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3" activeTab="8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13" sheetId="17" r:id="rId13"/>
    <sheet name="14预算单位基本支出控制数与填报数对照表" sheetId="18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Print_Area" localSheetId="0">'1'!$B$1:$E$40</definedName>
    <definedName name="_xlnm.Print_Area" localSheetId="2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<sst xmlns="http://schemas.openxmlformats.org/spreadsheetml/2006/main" count="1129" uniqueCount="380">
  <si>
    <t>样表1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</si>
  <si>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</si>
  <si>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</si>
  <si>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</si>
  <si>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</si>
  <si>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</si>
  <si>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</si>
  <si>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</si>
  <si>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</si>
  <si>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</si>
  <si>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</si>
  <si>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</si>
  <si>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</si>
  <si>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</si>
  <si>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</si>
  <si>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</si>
  <si>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</si>
  <si>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</si>
  <si>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</si>
  <si>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</si>
  <si>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</si>
  <si>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</si>
  <si>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</si>
  <si>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</si>
  <si>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</si>
  <si>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</si>
  <si>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</si>
  <si>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</si>
  <si>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</si>
  <si>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</si>
  <si>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</si>
  <si>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</si>
  <si>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</si>
  <si>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</si>
  <si>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</si>
  <si>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</si>
  <si>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</si>
  <si>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</si>
  <si>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</si>
  <si>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</si>
  <si>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</si>
  <si>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</si>
  <si>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</si>
  <si>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</si>
  <si>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</si>
  <si>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</si>
  <si>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</si>
  <si>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</si>
  <si>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</si>
  <si>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</si>
  <si>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</si>
  <si>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</si>
  <si>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</si>
  <si>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</si>
  <si>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</si>
  <si>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</si>
  <si>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</si>
  <si>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</si>
  <si>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</si>
  <si>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</si>
  <si>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</si>
  <si>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</si>
  <si>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</si>
  <si>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</si>
  <si>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</si>
  <si>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</si>
  <si>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</si>
  <si>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</si>
  <si>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</si>
  <si>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</si>
  <si>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</si>
  <si>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</si>
  <si>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132001</t>
  </si>
  <si>
    <r>
      <rPr>
        <sz val="11"/>
        <color rgb="FF000000"/>
        <rFont val="Dialog.plain"/>
        <charset val="134"/>
      </rPr>
      <t>壤塘县岗木达镇人民政府</t>
    </r>
  </si>
  <si>
    <t>132002</t>
  </si>
  <si>
    <r>
      <rPr>
        <sz val="11"/>
        <color rgb="FF000000"/>
        <rFont val="Dialog.plain"/>
        <charset val="134"/>
      </rPr>
      <t>岗木达镇便民服务中心</t>
    </r>
  </si>
  <si>
    <t>样表3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</si>
  <si>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</si>
  <si>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</si>
  <si>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</si>
  <si>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</si>
  <si>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</si>
  <si>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</si>
  <si>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</si>
  <si>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</si>
  <si>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</si>
  <si>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</si>
  <si>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</si>
  <si>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01</t>
  </si>
  <si>
    <t>04</t>
  </si>
  <si>
    <r>
      <rPr>
        <sz val="11"/>
        <color rgb="FF000000"/>
        <rFont val="Dialog.plain"/>
        <charset val="134"/>
      </rPr>
      <t> 人大会议</t>
    </r>
  </si>
  <si>
    <t>03</t>
  </si>
  <si>
    <r>
      <rPr>
        <sz val="11"/>
        <color rgb="FF000000"/>
        <rFont val="Dialog.plain"/>
        <charset val="134"/>
      </rPr>
      <t> 行政运行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</si>
  <si>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</si>
  <si>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</si>
  <si>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</si>
  <si>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</si>
  <si>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</si>
  <si>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</si>
  <si>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</si>
  <si>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</si>
  <si>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公务员医疗补助</t>
    </r>
  </si>
  <si>
    <t>213</t>
  </si>
  <si>
    <t>08</t>
  </si>
  <si>
    <r>
      <rPr>
        <sz val="11"/>
        <color rgb="FF000000"/>
        <rFont val="Dialog.plain"/>
        <charset val="134"/>
      </rPr>
      <t> 病虫害控制</t>
    </r>
  </si>
  <si>
    <t>99</t>
  </si>
  <si>
    <r>
      <rPr>
        <sz val="11"/>
        <color rgb="FF000000"/>
        <rFont val="Dialog.plain"/>
        <charset val="134"/>
      </rPr>
      <t> 其他农业农村支出</t>
    </r>
  </si>
  <si>
    <t>07</t>
  </si>
  <si>
    <r>
      <rPr>
        <sz val="11"/>
        <color rgb="FF000000"/>
        <rFont val="Dialog.plain"/>
        <charset val="134"/>
      </rPr>
      <t> 对村民委员会和村党支部的补助</t>
    </r>
  </si>
  <si>
    <r>
      <rPr>
        <sz val="11"/>
        <color rgb="FF000000"/>
        <rFont val="Dialog.plain"/>
        <charset val="134"/>
      </rPr>
      <t> 农村综合改革示范试点补助</t>
    </r>
  </si>
  <si>
    <t>221</t>
  </si>
  <si>
    <t>02</t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</si>
  <si>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</si>
  <si>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</si>
  <si>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其他行政事业单位医疗支出</t>
    </r>
  </si>
  <si>
    <r>
      <rPr>
        <sz val="11"/>
        <color rgb="FF000000"/>
        <rFont val="Dialog.plain"/>
        <charset val="134"/>
      </rPr>
      <t> 事业运行</t>
    </r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</si>
  <si>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</si>
  <si>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</si>
  <si>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</si>
  <si>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</si>
  <si>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</si>
  <si>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</si>
  <si>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</si>
  <si>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</si>
  <si>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</si>
  <si>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</si>
  <si>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</si>
  <si>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</si>
  <si>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</si>
  <si>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</si>
  <si>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</si>
  <si>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</si>
  <si>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</si>
  <si>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</si>
  <si>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</si>
  <si>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</si>
  <si>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</si>
  <si>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</si>
  <si>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</si>
  <si>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</si>
  <si>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</si>
  <si>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</si>
  <si>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</si>
  <si>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</si>
  <si>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</si>
  <si>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</si>
  <si>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</si>
  <si>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</si>
  <si>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</si>
  <si>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</si>
  <si>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</si>
  <si>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</si>
  <si>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</si>
  <si>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</si>
  <si>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</si>
  <si>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</si>
  <si>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样表5</t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</si>
  <si>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</si>
  <si>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</si>
  <si>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</si>
  <si>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</si>
  <si>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</si>
  <si>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</si>
  <si>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</si>
  <si>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</si>
  <si>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</si>
  <si>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</si>
  <si>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</si>
  <si>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</si>
  <si>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</si>
  <si>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color rgb="FF000000"/>
        <rFont val="Dialog.plain"/>
        <charset val="134"/>
      </rPr>
      <t> 壤塘县岗木达镇人民政府</t>
    </r>
  </si>
  <si>
    <r>
      <rPr>
        <sz val="11"/>
        <color rgb="FF000000"/>
        <rFont val="Dialog.plain"/>
        <charset val="134"/>
      </rPr>
      <t> 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</si>
  <si>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</si>
  <si>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</si>
  <si>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</si>
  <si>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</si>
  <si>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</si>
  <si>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    国家出台津贴补贴</t>
    </r>
  </si>
  <si>
    <r>
      <rPr>
        <sz val="11"/>
        <color rgb="FF000000"/>
        <rFont val="Dialog.plain"/>
        <charset val="134"/>
      </rPr>
      <t>    地方出台津补贴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</si>
  <si>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</si>
  <si>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</si>
  <si>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年终一次性奖金（机关）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</si>
  <si>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</si>
  <si>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</si>
  <si>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</si>
  <si>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</si>
  <si>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</si>
  <si>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</si>
  <si>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</si>
  <si>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</si>
  <si>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</si>
  <si>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</si>
  <si>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</si>
  <si>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</si>
  <si>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残保金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</si>
  <si>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</si>
  <si>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</si>
  <si>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</si>
  <si>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</si>
  <si>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</si>
  <si>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</si>
  <si>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</si>
  <si>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</si>
  <si>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</si>
  <si>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</si>
  <si>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</si>
  <si>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</si>
  <si>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</si>
  <si>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</si>
  <si>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</si>
  <si>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</si>
  <si>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</si>
  <si>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</si>
  <si>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</si>
  <si>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</si>
  <si>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</si>
  <si>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</si>
  <si>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</si>
  <si>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</si>
  <si>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</si>
  <si>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</si>
  <si>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</si>
  <si>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</si>
  <si>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 遗属生活补助</t>
    </r>
  </si>
  <si>
    <r>
      <rPr>
        <sz val="11"/>
        <color rgb="FF000000"/>
        <rFont val="Dialog.plain"/>
        <charset val="134"/>
      </rPr>
      <t>    村干部补助</t>
    </r>
  </si>
  <si>
    <r>
      <rPr>
        <sz val="11"/>
        <color rgb="FF000000"/>
        <rFont val="Dialog.plain"/>
        <charset val="134"/>
      </rPr>
      <t>   其他对个人和家庭的补助</t>
    </r>
  </si>
  <si>
    <r>
      <rPr>
        <sz val="11"/>
        <color rgb="FF000000"/>
        <rFont val="Dialog.plain"/>
        <charset val="134"/>
      </rPr>
      <t>  资本性支出</t>
    </r>
  </si>
  <si>
    <r>
      <rPr>
        <sz val="11"/>
        <color rgb="FF000000"/>
        <rFont val="Dialog.plain"/>
        <charset val="134"/>
      </rPr>
      <t>310</t>
    </r>
  </si>
  <si>
    <r>
      <rPr>
        <sz val="11"/>
        <color rgb="FF000000"/>
        <rFont val="Dialog.plain"/>
        <charset val="134"/>
      </rPr>
      <t>   拆迁补偿</t>
    </r>
  </si>
  <si>
    <r>
      <rPr>
        <sz val="11"/>
        <color rgb="FF000000"/>
        <rFont val="Dialog.plain"/>
        <charset val="134"/>
      </rPr>
      <t> 岗木达镇便民服务中心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</si>
  <si>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</si>
  <si>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    其他社会保险费</t>
    </r>
  </si>
  <si>
    <t>样表6</t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</si>
  <si>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</si>
  <si>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</si>
  <si>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</si>
  <si>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壤塘县岗木达镇人民政府本级</t>
    </r>
  </si>
  <si>
    <t>132</t>
  </si>
  <si>
    <t>样表7</t>
  </si>
  <si>
    <t>表3-1</t>
  </si>
  <si>
    <t>一般公共预算基本支出预算表</t>
  </si>
  <si>
    <t>人员经费</t>
  </si>
  <si>
    <t>公用经费</t>
  </si>
  <si>
    <t>301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</si>
  <si>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</si>
  <si>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</si>
  <si>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</si>
  <si>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</si>
  <si>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</si>
  <si>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</si>
  <si>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国家出台津贴补贴</t>
    </r>
  </si>
  <si>
    <t>3010202</t>
  </si>
  <si>
    <r>
      <rPr>
        <sz val="11"/>
        <color rgb="FF000000"/>
        <rFont val="Dialog.plain"/>
        <charset val="134"/>
      </rPr>
      <t>   地方出台津补贴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</si>
  <si>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</si>
  <si>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</si>
  <si>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</si>
  <si>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年终一次性奖金（机关）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</si>
  <si>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</si>
  <si>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</si>
  <si>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</si>
  <si>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</si>
  <si>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</si>
  <si>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</si>
  <si>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</si>
  <si>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</si>
  <si>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</si>
  <si>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</si>
  <si>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</si>
  <si>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</si>
  <si>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</si>
  <si>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</si>
  <si>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3011203</t>
  </si>
  <si>
    <r>
      <rPr>
        <sz val="11"/>
        <color rgb="FF000000"/>
        <rFont val="Dialog.plain"/>
        <charset val="134"/>
      </rPr>
      <t>   残保金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</si>
  <si>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</si>
  <si>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</si>
  <si>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302</t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</si>
  <si>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</si>
  <si>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</si>
  <si>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</si>
  <si>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</si>
  <si>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</si>
  <si>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</si>
  <si>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</si>
  <si>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</si>
  <si>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</si>
  <si>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30208</t>
  </si>
  <si>
    <r>
      <rPr>
        <sz val="11"/>
        <color rgb="FF000000"/>
        <rFont val="Dialog.plain"/>
        <charset val="134"/>
      </rPr>
      <t>  取暖费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</si>
  <si>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</si>
  <si>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</si>
  <si>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</si>
  <si>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</si>
  <si>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30215</t>
  </si>
  <si>
    <r>
      <rPr>
        <sz val="11"/>
        <color rgb="FF000000"/>
        <rFont val="Dialog.plain"/>
        <charset val="134"/>
      </rPr>
      <t>  会议费</t>
    </r>
  </si>
  <si>
    <t>30226</t>
  </si>
  <si>
    <r>
      <rPr>
        <sz val="11"/>
        <color rgb="FF000000"/>
        <rFont val="Dialog.plain"/>
        <charset val="134"/>
      </rPr>
      <t>  劳务费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</si>
  <si>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</si>
  <si>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</si>
  <si>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</si>
  <si>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</si>
  <si>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303</t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</si>
  <si>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</si>
  <si>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</si>
  <si>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</si>
  <si>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3030501</t>
  </si>
  <si>
    <r>
      <rPr>
        <sz val="11"/>
        <color rgb="FF000000"/>
        <rFont val="Dialog.plain"/>
        <charset val="134"/>
      </rPr>
      <t>   遗属生活补助</t>
    </r>
  </si>
  <si>
    <t>3030502</t>
  </si>
  <si>
    <r>
      <rPr>
        <sz val="11"/>
        <color rgb="FF000000"/>
        <rFont val="Dialog.plain"/>
        <charset val="134"/>
      </rPr>
      <t>   村干部补助</t>
    </r>
  </si>
  <si>
    <t>30107</t>
  </si>
  <si>
    <r>
      <rPr>
        <sz val="11"/>
        <color rgb="FF000000"/>
        <rFont val="Dialog.plain"/>
        <charset val="134"/>
      </rPr>
      <t>  绩效工资</t>
    </r>
  </si>
  <si>
    <t>3011209</t>
  </si>
  <si>
    <r>
      <rPr>
        <sz val="11"/>
        <color rgb="FF000000"/>
        <rFont val="Dialog.plain"/>
        <charset val="134"/>
      </rPr>
      <t>   其他社会保险费</t>
    </r>
  </si>
  <si>
    <t>样表8</t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</si>
  <si>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</si>
  <si>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</si>
  <si>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</si>
  <si>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岗木达镇伙食团经费</t>
    </r>
  </si>
  <si>
    <r>
      <rPr>
        <sz val="11"/>
        <color rgb="FF000000"/>
        <rFont val="Dialog.plain"/>
        <charset val="134"/>
      </rPr>
      <t>  岗木达镇村级防疫员补助</t>
    </r>
  </si>
  <si>
    <r>
      <rPr>
        <sz val="11"/>
        <color rgb="FF000000"/>
        <rFont val="Dialog.plain"/>
        <charset val="134"/>
      </rPr>
      <t>  岗木达镇征地拆迁经费</t>
    </r>
  </si>
  <si>
    <r>
      <rPr>
        <sz val="11"/>
        <color rgb="FF000000"/>
        <rFont val="Dialog.plain"/>
        <charset val="134"/>
      </rPr>
      <t>  村干部医疗保险补助</t>
    </r>
  </si>
  <si>
    <t>样表9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</si>
  <si>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</si>
  <si>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</si>
  <si>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</si>
  <si>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</si>
  <si>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</si>
  <si>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</si>
  <si>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</si>
  <si>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</si>
  <si>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</si>
  <si>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</si>
  <si>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</si>
  <si>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 xml:space="preserve">政府性基金预算支出预算表 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</si>
  <si>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</si>
  <si>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</si>
  <si>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</si>
  <si>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</si>
  <si>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</si>
  <si>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</si>
  <si>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</si>
  <si>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</si>
  <si>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</si>
  <si>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部门预算项目绩效目标表（XX年度）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</si>
  <si>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</si>
  <si>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</si>
  <si>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</si>
  <si>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</si>
  <si>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</si>
  <si>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</si>
  <si>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</si>
  <si>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</si>
  <si>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</si>
  <si>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</si>
  <si>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</si>
  <si>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</si>
  <si>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</si>
  <si>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</si>
  <si>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</si>
  <si>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</si>
  <si>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</si>
  <si>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</si>
  <si>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</si>
  <si>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</si>
  <si>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</si>
  <si>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</si>
  <si>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</si>
  <si>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</si>
  <si>
    <t>样表14</t>
  </si>
  <si>
    <t>部门整体支出绩效目标表</t>
  </si>
  <si>
    <t>（XX年度）</t>
  </si>
  <si>
    <t>部门名称</t>
  </si>
  <si>
    <t>年度主要任务</t>
  </si>
  <si>
    <t>任务名称</t>
  </si>
  <si>
    <t>主要内容</t>
  </si>
  <si>
    <t>年度部门整体支出预算</t>
  </si>
  <si>
    <t>资金总额</t>
  </si>
  <si>
    <t>财政拨款</t>
  </si>
  <si>
    <t>其他资金</t>
  </si>
  <si>
    <t>年度总体目标</t>
  </si>
  <si>
    <t>年度绩效指标</t>
  </si>
  <si>
    <t>指标值
（包含数字及文字描述）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</si>
</sst>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9"/>
      <name val="simhei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9"/>
      <color rgb="FF000000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1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7" applyNumberFormat="0" applyAlignment="0" applyProtection="0">
      <alignment vertical="center"/>
    </xf>
    <xf numFmtId="0" fontId="34" fillId="5" borderId="18" applyNumberFormat="0" applyAlignment="0" applyProtection="0">
      <alignment vertical="center"/>
    </xf>
    <xf numFmtId="0" fontId="35" fillId="5" borderId="17" applyNumberFormat="0" applyAlignment="0" applyProtection="0">
      <alignment vertical="center"/>
    </xf>
    <xf numFmtId="0" fontId="36" fillId="6" borderId="19" applyNumberFormat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</cellStyleXfs>
  <cellXfs count="11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right" vertical="center" wrapText="1"/>
    </xf>
    <xf numFmtId="0" fontId="10" fillId="0" borderId="1" xfId="0" applyFont="1" applyBorder="1">
      <alignment vertical="center"/>
    </xf>
    <xf numFmtId="0" fontId="12" fillId="0" borderId="0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5" xfId="0" applyFont="1" applyBorder="1">
      <alignment vertical="center"/>
    </xf>
    <xf numFmtId="0" fontId="8" fillId="0" borderId="5" xfId="0" applyFont="1" applyBorder="1" applyAlignment="1">
      <alignment horizontal="left" vertical="center"/>
    </xf>
    <xf numFmtId="0" fontId="10" fillId="0" borderId="6" xfId="0" applyFont="1" applyBorder="1">
      <alignment vertical="center"/>
    </xf>
    <xf numFmtId="0" fontId="13" fillId="0" borderId="4" xfId="0" applyFont="1" applyFill="1" applyBorder="1" applyAlignment="1">
      <alignment horizontal="center" vertical="center"/>
    </xf>
    <xf numFmtId="0" fontId="10" fillId="0" borderId="6" xfId="0" applyFont="1" applyBorder="1" applyAlignment="1">
      <alignment vertical="center" wrapText="1"/>
    </xf>
    <xf numFmtId="0" fontId="9" fillId="0" borderId="6" xfId="0" applyFont="1" applyBorder="1">
      <alignment vertical="center"/>
    </xf>
    <xf numFmtId="4" fontId="13" fillId="0" borderId="4" xfId="0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left" vertical="center"/>
    </xf>
    <xf numFmtId="4" fontId="8" fillId="0" borderId="4" xfId="0" applyNumberFormat="1" applyFont="1" applyFill="1" applyBorder="1" applyAlignment="1">
      <alignment horizontal="right" vertical="center"/>
    </xf>
    <xf numFmtId="0" fontId="10" fillId="0" borderId="7" xfId="0" applyFont="1" applyBorder="1">
      <alignment vertical="center"/>
    </xf>
    <xf numFmtId="0" fontId="10" fillId="0" borderId="7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9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4" fontId="14" fillId="0" borderId="4" xfId="0" applyNumberFormat="1" applyFont="1" applyBorder="1" applyAlignment="1">
      <alignment horizontal="right" vertical="center"/>
    </xf>
    <xf numFmtId="0" fontId="15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 wrapText="1"/>
    </xf>
    <xf numFmtId="4" fontId="15" fillId="0" borderId="4" xfId="0" applyNumberFormat="1" applyFont="1" applyBorder="1" applyAlignment="1">
      <alignment horizontal="right" vertical="center"/>
    </xf>
    <xf numFmtId="4" fontId="15" fillId="2" borderId="4" xfId="0" applyNumberFormat="1" applyFont="1" applyFill="1" applyBorder="1" applyAlignment="1">
      <alignment horizontal="right" vertical="center"/>
    </xf>
    <xf numFmtId="0" fontId="16" fillId="0" borderId="4" xfId="0" applyFont="1" applyBorder="1">
      <alignment vertical="center"/>
    </xf>
    <xf numFmtId="0" fontId="0" fillId="0" borderId="0" xfId="0" applyFont="1" applyFill="1">
      <alignment vertical="center"/>
    </xf>
    <xf numFmtId="0" fontId="10" fillId="0" borderId="1" xfId="0" applyFont="1" applyFill="1" applyBorder="1">
      <alignment vertical="center"/>
    </xf>
    <xf numFmtId="0" fontId="12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10" fillId="0" borderId="6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5" xfId="0" applyFont="1" applyFill="1" applyBorder="1">
      <alignment vertical="center"/>
    </xf>
    <xf numFmtId="0" fontId="8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0" fontId="10" fillId="0" borderId="8" xfId="0" applyFont="1" applyFill="1" applyBorder="1">
      <alignment vertical="center"/>
    </xf>
    <xf numFmtId="0" fontId="10" fillId="0" borderId="6" xfId="0" applyFont="1" applyFill="1" applyBorder="1" applyAlignment="1">
      <alignment vertical="center" wrapText="1"/>
    </xf>
    <xf numFmtId="0" fontId="10" fillId="0" borderId="9" xfId="0" applyFont="1" applyFill="1" applyBorder="1">
      <alignment vertical="center"/>
    </xf>
    <xf numFmtId="0" fontId="10" fillId="0" borderId="9" xfId="0" applyFont="1" applyFill="1" applyBorder="1" applyAlignment="1">
      <alignment vertical="center" wrapText="1"/>
    </xf>
    <xf numFmtId="0" fontId="9" fillId="0" borderId="6" xfId="0" applyFont="1" applyFill="1" applyBorder="1">
      <alignment vertical="center"/>
    </xf>
    <xf numFmtId="0" fontId="9" fillId="0" borderId="9" xfId="0" applyFont="1" applyFill="1" applyBorder="1" applyAlignment="1">
      <alignment vertical="center" wrapText="1"/>
    </xf>
    <xf numFmtId="0" fontId="10" fillId="0" borderId="10" xfId="0" applyFont="1" applyFill="1" applyBorder="1">
      <alignment vertical="center"/>
    </xf>
    <xf numFmtId="0" fontId="16" fillId="0" borderId="4" xfId="0" applyFont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8" fillId="0" borderId="1" xfId="0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horizontal="right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 wrapText="1"/>
    </xf>
    <xf numFmtId="0" fontId="17" fillId="0" borderId="9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0" fillId="0" borderId="4" xfId="0" applyFont="1" applyBorder="1">
      <alignment vertical="center"/>
    </xf>
    <xf numFmtId="0" fontId="0" fillId="0" borderId="4" xfId="0" applyFont="1" applyFill="1" applyBorder="1">
      <alignment vertical="center"/>
    </xf>
    <xf numFmtId="0" fontId="10" fillId="0" borderId="4" xfId="0" applyFont="1" applyFill="1" applyBorder="1">
      <alignment vertical="center"/>
    </xf>
    <xf numFmtId="0" fontId="17" fillId="0" borderId="5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vertical="center" wrapText="1"/>
    </xf>
    <xf numFmtId="0" fontId="17" fillId="0" borderId="8" xfId="0" applyFont="1" applyFill="1" applyBorder="1" applyAlignment="1">
      <alignment vertical="center" wrapText="1"/>
    </xf>
    <xf numFmtId="0" fontId="18" fillId="0" borderId="6" xfId="0" applyFont="1" applyFill="1" applyBorder="1">
      <alignment vertical="center"/>
    </xf>
    <xf numFmtId="0" fontId="17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right" vertical="center"/>
    </xf>
    <xf numFmtId="0" fontId="17" fillId="0" borderId="6" xfId="0" applyFont="1" applyFill="1" applyBorder="1">
      <alignment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/>
    </xf>
    <xf numFmtId="4" fontId="15" fillId="0" borderId="11" xfId="0" applyNumberFormat="1" applyFont="1" applyBorder="1" applyAlignment="1">
      <alignment horizontal="right" vertical="center"/>
    </xf>
    <xf numFmtId="0" fontId="17" fillId="0" borderId="7" xfId="0" applyFont="1" applyFill="1" applyBorder="1">
      <alignment vertical="center"/>
    </xf>
    <xf numFmtId="0" fontId="17" fillId="0" borderId="12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/>
    </xf>
    <xf numFmtId="0" fontId="17" fillId="0" borderId="13" xfId="0" applyFont="1" applyFill="1" applyBorder="1" applyAlignment="1">
      <alignment vertical="center" wrapText="1"/>
    </xf>
    <xf numFmtId="0" fontId="17" fillId="0" borderId="1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7" xfId="0" applyFont="1" applyFill="1" applyBorder="1">
      <alignment vertical="center"/>
    </xf>
    <xf numFmtId="0" fontId="10" fillId="0" borderId="7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21" fillId="0" borderId="0" xfId="0" applyFont="1" applyFill="1">
      <alignment vertical="center"/>
    </xf>
    <xf numFmtId="0" fontId="2" fillId="0" borderId="6" xfId="0" applyFont="1" applyFill="1" applyBorder="1">
      <alignment vertical="center"/>
    </xf>
    <xf numFmtId="0" fontId="2" fillId="0" borderId="9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vertical="center" wrapText="1"/>
    </xf>
    <xf numFmtId="0" fontId="22" fillId="0" borderId="6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vertical="center" wrapText="1"/>
    </xf>
    <xf numFmtId="0" fontId="23" fillId="0" borderId="6" xfId="0" applyFont="1" applyFill="1" applyBorder="1" applyAlignment="1">
      <alignment vertical="center" wrapText="1"/>
    </xf>
    <xf numFmtId="0" fontId="23" fillId="0" borderId="9" xfId="0" applyFont="1" applyFill="1" applyBorder="1" applyAlignment="1">
      <alignment vertical="center" wrapText="1"/>
    </xf>
    <xf numFmtId="0" fontId="22" fillId="0" borderId="7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H36" sqref="H36"/>
    </sheetView>
  </sheetViews>
  <sheetFormatPr defaultColWidth="10" defaultRowHeight="13.5" outlineLevelCol="5"/>
  <cols>
    <col min="1" max="1" width="1.53333333333333" style="56" customWidth="1"/>
    <col min="2" max="2" width="42.6333333333333" style="56" customWidth="1"/>
    <col min="3" max="3" width="16.6333333333333" style="56" customWidth="1"/>
    <col min="4" max="4" width="42.6333333333333" style="56" customWidth="1"/>
    <col min="5" max="5" width="16.6333333333333" style="56" customWidth="1"/>
    <col min="6" max="6" width="1.53333333333333" style="56" customWidth="1"/>
    <col min="7" max="11" width="9.76666666666667" style="56" customWidth="1"/>
    <col min="12" max="16384" width="10" style="56"/>
  </cols>
  <sheetData>
    <row r="1" s="109" customFormat="1" ht="25" customHeight="1" spans="1:6">
      <c r="A1" s="110"/>
      <c r="B1" s="2" t="s">
        <v>0</v>
      </c>
      <c r="D1" s="2"/>
      <c r="E1" s="2"/>
      <c r="F1" s="111" t="s">
        <v>1</v>
      </c>
    </row>
    <row r="2" ht="22.8" customHeight="1" spans="1:6">
      <c r="A2" s="94"/>
      <c r="B2" s="95" t="s">
        <v>2</v>
      </c>
      <c r="C2" s="95"/>
      <c r="D2" s="95"/>
      <c r="E2" s="95"/>
      <c r="F2" s="81"/>
    </row>
    <row r="3" ht="19.55" customHeight="1" spans="1:6">
      <c r="A3" s="94"/>
      <c r="B3" s="63" t="s">
        <v>3</v>
      </c>
      <c r="D3" s="58"/>
      <c r="E3" s="112" t="s">
        <v>4</v>
      </c>
      <c r="F3" s="81"/>
    </row>
    <row r="4" ht="26" customHeight="1" spans="1:6">
      <c r="A4" s="94"/>
      <c r="B4" s="33" t="s">
        <v>5</v>
      </c>
      <c r="C4" s="33"/>
      <c r="D4" s="33" t="s">
        <v>6</v>
      </c>
      <c r="E4" s="33"/>
      <c r="F4" s="81"/>
    </row>
    <row r="5" ht="26" customHeight="1" spans="1:6">
      <c r="A5" s="94"/>
      <c r="B5" s="33" t="s">
        <v>7</v>
      </c>
      <c r="C5" s="33" t="s">
        <v>8</v>
      </c>
      <c r="D5" s="33" t="s">
        <v>7</v>
      </c>
      <c r="E5" s="33" t="s">
        <v>8</v>
      </c>
      <c r="F5" s="81"/>
    </row>
    <row r="6" ht="26" customHeight="1" spans="1:6">
      <c r="A6" s="60"/>
      <c r="B6" s="37" t="s">
        <v>9</v>
      </c>
      <c r="C6" s="98">
        <v>1730.63</v>
      </c>
      <c r="D6" s="37" t="s">
        <v>10</v>
      </c>
      <c r="E6" s="53">
        <v>847.22</v>
      </c>
      <c r="F6" s="68"/>
    </row>
    <row r="7" ht="26" customHeight="1" spans="1:6">
      <c r="A7" s="60"/>
      <c r="B7" s="37" t="s">
        <v>11</v>
      </c>
      <c r="C7" s="38"/>
      <c r="D7" s="37" t="s">
        <v>12</v>
      </c>
      <c r="E7" s="53"/>
      <c r="F7" s="68"/>
    </row>
    <row r="8" ht="26" customHeight="1" spans="1:6">
      <c r="A8" s="60"/>
      <c r="B8" s="37" t="s">
        <v>13</v>
      </c>
      <c r="C8" s="38"/>
      <c r="D8" s="37" t="s">
        <v>14</v>
      </c>
      <c r="E8" s="53"/>
      <c r="F8" s="68"/>
    </row>
    <row r="9" ht="26" customHeight="1" spans="1:6">
      <c r="A9" s="60"/>
      <c r="B9" s="37" t="s">
        <v>15</v>
      </c>
      <c r="C9" s="38"/>
      <c r="D9" s="37" t="s">
        <v>16</v>
      </c>
      <c r="E9" s="53"/>
      <c r="F9" s="68"/>
    </row>
    <row r="10" ht="26" customHeight="1" spans="1:6">
      <c r="A10" s="60"/>
      <c r="B10" s="37" t="s">
        <v>17</v>
      </c>
      <c r="C10" s="38"/>
      <c r="D10" s="37" t="s">
        <v>18</v>
      </c>
      <c r="E10" s="53"/>
      <c r="F10" s="68"/>
    </row>
    <row r="11" ht="26" customHeight="1" spans="1:6">
      <c r="A11" s="60"/>
      <c r="B11" s="37" t="s">
        <v>19</v>
      </c>
      <c r="C11" s="38"/>
      <c r="D11" s="37" t="s">
        <v>20</v>
      </c>
      <c r="E11" s="53"/>
      <c r="F11" s="68"/>
    </row>
    <row r="12" ht="26" customHeight="1" spans="1:6">
      <c r="A12" s="60"/>
      <c r="B12" s="37" t="s">
        <v>21</v>
      </c>
      <c r="C12" s="38"/>
      <c r="D12" s="37" t="s">
        <v>22</v>
      </c>
      <c r="E12" s="53"/>
      <c r="F12" s="68"/>
    </row>
    <row r="13" ht="26" customHeight="1" spans="1:6">
      <c r="A13" s="60"/>
      <c r="B13" s="37" t="s">
        <v>21</v>
      </c>
      <c r="C13" s="38"/>
      <c r="D13" s="37" t="s">
        <v>23</v>
      </c>
      <c r="E13" s="53">
        <v>208.41</v>
      </c>
      <c r="F13" s="68"/>
    </row>
    <row r="14" ht="26" customHeight="1" spans="1:6">
      <c r="A14" s="60"/>
      <c r="B14" s="37" t="s">
        <v>21</v>
      </c>
      <c r="C14" s="38"/>
      <c r="D14" s="37" t="s">
        <v>24</v>
      </c>
      <c r="E14" s="53"/>
      <c r="F14" s="68"/>
    </row>
    <row r="15" ht="26" customHeight="1" spans="1:6">
      <c r="A15" s="60"/>
      <c r="B15" s="37" t="s">
        <v>21</v>
      </c>
      <c r="C15" s="38"/>
      <c r="D15" s="37" t="s">
        <v>25</v>
      </c>
      <c r="E15" s="53">
        <v>77.01</v>
      </c>
      <c r="F15" s="68"/>
    </row>
    <row r="16" ht="26" customHeight="1" spans="1:6">
      <c r="A16" s="60"/>
      <c r="B16" s="37" t="s">
        <v>21</v>
      </c>
      <c r="C16" s="38"/>
      <c r="D16" s="37" t="s">
        <v>26</v>
      </c>
      <c r="E16" s="53"/>
      <c r="F16" s="68"/>
    </row>
    <row r="17" ht="26" customHeight="1" spans="1:6">
      <c r="A17" s="60"/>
      <c r="B17" s="37" t="s">
        <v>21</v>
      </c>
      <c r="C17" s="38"/>
      <c r="D17" s="37" t="s">
        <v>27</v>
      </c>
      <c r="E17" s="53"/>
      <c r="F17" s="68"/>
    </row>
    <row r="18" ht="26" customHeight="1" spans="1:6">
      <c r="A18" s="60"/>
      <c r="B18" s="37" t="s">
        <v>21</v>
      </c>
      <c r="C18" s="38"/>
      <c r="D18" s="37" t="s">
        <v>28</v>
      </c>
      <c r="E18" s="53">
        <v>484.51</v>
      </c>
      <c r="F18" s="68"/>
    </row>
    <row r="19" ht="26" customHeight="1" spans="1:6">
      <c r="A19" s="60"/>
      <c r="B19" s="37" t="s">
        <v>21</v>
      </c>
      <c r="C19" s="38"/>
      <c r="D19" s="37" t="s">
        <v>29</v>
      </c>
      <c r="E19" s="53"/>
      <c r="F19" s="68"/>
    </row>
    <row r="20" ht="26" customHeight="1" spans="1:6">
      <c r="A20" s="60"/>
      <c r="B20" s="37" t="s">
        <v>21</v>
      </c>
      <c r="C20" s="38"/>
      <c r="D20" s="37" t="s">
        <v>30</v>
      </c>
      <c r="E20" s="53"/>
      <c r="F20" s="68"/>
    </row>
    <row r="21" ht="26" customHeight="1" spans="1:6">
      <c r="A21" s="60"/>
      <c r="B21" s="37" t="s">
        <v>21</v>
      </c>
      <c r="C21" s="38"/>
      <c r="D21" s="37" t="s">
        <v>31</v>
      </c>
      <c r="E21" s="53"/>
      <c r="F21" s="68"/>
    </row>
    <row r="22" ht="26" customHeight="1" spans="1:6">
      <c r="A22" s="60"/>
      <c r="B22" s="37" t="s">
        <v>21</v>
      </c>
      <c r="C22" s="38"/>
      <c r="D22" s="37" t="s">
        <v>32</v>
      </c>
      <c r="E22" s="53"/>
      <c r="F22" s="68"/>
    </row>
    <row r="23" ht="26" customHeight="1" spans="1:6">
      <c r="A23" s="60"/>
      <c r="B23" s="37" t="s">
        <v>21</v>
      </c>
      <c r="C23" s="38"/>
      <c r="D23" s="37" t="s">
        <v>33</v>
      </c>
      <c r="E23" s="53"/>
      <c r="F23" s="68"/>
    </row>
    <row r="24" ht="26" customHeight="1" spans="1:6">
      <c r="A24" s="60"/>
      <c r="B24" s="37" t="s">
        <v>21</v>
      </c>
      <c r="C24" s="38"/>
      <c r="D24" s="37" t="s">
        <v>34</v>
      </c>
      <c r="E24" s="53"/>
      <c r="F24" s="68"/>
    </row>
    <row r="25" ht="26" customHeight="1" spans="1:6">
      <c r="A25" s="60"/>
      <c r="B25" s="37" t="s">
        <v>21</v>
      </c>
      <c r="C25" s="38"/>
      <c r="D25" s="37" t="s">
        <v>35</v>
      </c>
      <c r="E25" s="53">
        <v>113.48</v>
      </c>
      <c r="F25" s="68"/>
    </row>
    <row r="26" ht="26" customHeight="1" spans="1:6">
      <c r="A26" s="60"/>
      <c r="B26" s="37" t="s">
        <v>21</v>
      </c>
      <c r="C26" s="38"/>
      <c r="D26" s="37" t="s">
        <v>36</v>
      </c>
      <c r="E26" s="38"/>
      <c r="F26" s="68"/>
    </row>
    <row r="27" ht="26" customHeight="1" spans="1:6">
      <c r="A27" s="60"/>
      <c r="B27" s="37" t="s">
        <v>21</v>
      </c>
      <c r="C27" s="38"/>
      <c r="D27" s="37" t="s">
        <v>37</v>
      </c>
      <c r="E27" s="38"/>
      <c r="F27" s="68"/>
    </row>
    <row r="28" ht="26" customHeight="1" spans="1:6">
      <c r="A28" s="60"/>
      <c r="B28" s="37" t="s">
        <v>21</v>
      </c>
      <c r="C28" s="38"/>
      <c r="D28" s="37" t="s">
        <v>38</v>
      </c>
      <c r="E28" s="38"/>
      <c r="F28" s="68"/>
    </row>
    <row r="29" ht="26" customHeight="1" spans="1:6">
      <c r="A29" s="60"/>
      <c r="B29" s="37" t="s">
        <v>21</v>
      </c>
      <c r="C29" s="38"/>
      <c r="D29" s="37" t="s">
        <v>39</v>
      </c>
      <c r="E29" s="38"/>
      <c r="F29" s="68"/>
    </row>
    <row r="30" ht="26" customHeight="1" spans="1:6">
      <c r="A30" s="60"/>
      <c r="B30" s="37" t="s">
        <v>21</v>
      </c>
      <c r="C30" s="38"/>
      <c r="D30" s="37" t="s">
        <v>40</v>
      </c>
      <c r="E30" s="38"/>
      <c r="F30" s="68"/>
    </row>
    <row r="31" ht="26" customHeight="1" spans="1:6">
      <c r="A31" s="60"/>
      <c r="B31" s="37" t="s">
        <v>21</v>
      </c>
      <c r="C31" s="38"/>
      <c r="D31" s="37" t="s">
        <v>41</v>
      </c>
      <c r="E31" s="38"/>
      <c r="F31" s="68"/>
    </row>
    <row r="32" ht="26" customHeight="1" spans="1:6">
      <c r="A32" s="60"/>
      <c r="B32" s="37" t="s">
        <v>21</v>
      </c>
      <c r="C32" s="38"/>
      <c r="D32" s="37" t="s">
        <v>42</v>
      </c>
      <c r="E32" s="38"/>
      <c r="F32" s="68"/>
    </row>
    <row r="33" ht="26" customHeight="1" spans="1:6">
      <c r="A33" s="60"/>
      <c r="B33" s="37" t="s">
        <v>21</v>
      </c>
      <c r="C33" s="38"/>
      <c r="D33" s="37" t="s">
        <v>43</v>
      </c>
      <c r="E33" s="38"/>
      <c r="F33" s="68"/>
    </row>
    <row r="34" ht="26" customHeight="1" spans="1:6">
      <c r="A34" s="60"/>
      <c r="B34" s="37" t="s">
        <v>21</v>
      </c>
      <c r="C34" s="38"/>
      <c r="D34" s="37" t="s">
        <v>44</v>
      </c>
      <c r="E34" s="38"/>
      <c r="F34" s="68"/>
    </row>
    <row r="35" ht="26" customHeight="1" spans="1:6">
      <c r="A35" s="60"/>
      <c r="B35" s="37" t="s">
        <v>21</v>
      </c>
      <c r="C35" s="38"/>
      <c r="D35" s="37" t="s">
        <v>45</v>
      </c>
      <c r="E35" s="38"/>
      <c r="F35" s="68"/>
    </row>
    <row r="36" ht="26" customHeight="1" spans="1:6">
      <c r="A36" s="69"/>
      <c r="B36" s="33" t="s">
        <v>46</v>
      </c>
      <c r="C36" s="36"/>
      <c r="D36" s="33" t="s">
        <v>47</v>
      </c>
      <c r="E36" s="36">
        <v>1730.63</v>
      </c>
      <c r="F36" s="70"/>
    </row>
    <row r="37" ht="26" customHeight="1" spans="1:6">
      <c r="A37" s="60"/>
      <c r="B37" s="37" t="s">
        <v>48</v>
      </c>
      <c r="C37" s="38"/>
      <c r="D37" s="37" t="s">
        <v>49</v>
      </c>
      <c r="E37" s="38"/>
      <c r="F37" s="113"/>
    </row>
    <row r="38" ht="26" customHeight="1" spans="1:6">
      <c r="A38" s="114"/>
      <c r="B38" s="37" t="s">
        <v>50</v>
      </c>
      <c r="C38" s="38"/>
      <c r="D38" s="37" t="s">
        <v>51</v>
      </c>
      <c r="E38" s="38"/>
      <c r="F38" s="113"/>
    </row>
    <row r="39" ht="26" customHeight="1" spans="1:6">
      <c r="A39" s="114"/>
      <c r="B39" s="115"/>
      <c r="C39" s="115"/>
      <c r="D39" s="37" t="s">
        <v>52</v>
      </c>
      <c r="E39" s="38"/>
      <c r="F39" s="113"/>
    </row>
    <row r="40" ht="26" customHeight="1" spans="1:6">
      <c r="A40" s="116"/>
      <c r="B40" s="33" t="s">
        <v>53</v>
      </c>
      <c r="C40" s="36"/>
      <c r="D40" s="33" t="s">
        <v>54</v>
      </c>
      <c r="E40" s="36"/>
      <c r="F40" s="117"/>
    </row>
    <row r="41" ht="9.75" customHeight="1" spans="1:6">
      <c r="A41" s="99"/>
      <c r="B41" s="99"/>
      <c r="C41" s="118"/>
      <c r="D41" s="118"/>
      <c r="E41" s="99"/>
      <c r="F41" s="100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8" activePane="bottomLeft" state="frozen"/>
      <selection/>
      <selection pane="bottomLeft" activeCell="A21" sqref="A21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27"/>
      <c r="B1" s="2" t="s">
        <v>329</v>
      </c>
      <c r="C1" s="2"/>
      <c r="D1" s="2"/>
      <c r="E1" s="28"/>
      <c r="F1" s="28"/>
      <c r="G1" s="29"/>
      <c r="H1" s="29"/>
      <c r="I1" s="41" t="s">
        <v>330</v>
      </c>
      <c r="J1" s="32"/>
    </row>
    <row r="2" ht="22.8" customHeight="1" spans="1:10">
      <c r="A2" s="27"/>
      <c r="B2" s="3" t="s">
        <v>331</v>
      </c>
      <c r="C2" s="3"/>
      <c r="D2" s="3"/>
      <c r="E2" s="3"/>
      <c r="F2" s="3"/>
      <c r="G2" s="3"/>
      <c r="H2" s="3"/>
      <c r="I2" s="3"/>
      <c r="J2" s="32" t="s">
        <v>1</v>
      </c>
    </row>
    <row r="3" ht="19.55" customHeight="1" spans="1:10">
      <c r="A3" s="30"/>
      <c r="B3" s="31" t="s">
        <v>3</v>
      </c>
      <c r="C3" s="31"/>
      <c r="D3" s="31"/>
      <c r="E3" s="31"/>
      <c r="F3" s="31"/>
      <c r="G3" s="30"/>
      <c r="H3" s="30"/>
      <c r="I3" s="42" t="s">
        <v>4</v>
      </c>
      <c r="J3" s="43"/>
    </row>
    <row r="4" ht="24.4" customHeight="1" spans="1:10">
      <c r="A4" s="32"/>
      <c r="B4" s="33" t="s">
        <v>7</v>
      </c>
      <c r="C4" s="33"/>
      <c r="D4" s="33"/>
      <c r="E4" s="33"/>
      <c r="F4" s="33"/>
      <c r="G4" s="33" t="s">
        <v>332</v>
      </c>
      <c r="H4" s="33"/>
      <c r="I4" s="33"/>
      <c r="J4" s="44"/>
    </row>
    <row r="5" ht="24.4" customHeight="1" spans="1:10">
      <c r="A5" s="34"/>
      <c r="B5" s="33" t="s">
        <v>83</v>
      </c>
      <c r="C5" s="33"/>
      <c r="D5" s="33"/>
      <c r="E5" s="33" t="s">
        <v>69</v>
      </c>
      <c r="F5" s="33" t="s">
        <v>70</v>
      </c>
      <c r="G5" s="33" t="s">
        <v>58</v>
      </c>
      <c r="H5" s="33" t="s">
        <v>79</v>
      </c>
      <c r="I5" s="33" t="s">
        <v>80</v>
      </c>
      <c r="J5" s="44"/>
    </row>
    <row r="6" ht="24.4" customHeight="1" spans="1:10">
      <c r="A6" s="34"/>
      <c r="B6" s="33" t="s">
        <v>84</v>
      </c>
      <c r="C6" s="33" t="s">
        <v>85</v>
      </c>
      <c r="D6" s="33" t="s">
        <v>86</v>
      </c>
      <c r="E6" s="33"/>
      <c r="F6" s="33"/>
      <c r="G6" s="33"/>
      <c r="H6" s="33"/>
      <c r="I6" s="33"/>
      <c r="J6" s="45"/>
    </row>
    <row r="7" ht="22.8" customHeight="1" spans="1:10">
      <c r="A7" s="35"/>
      <c r="B7" s="33"/>
      <c r="C7" s="33"/>
      <c r="D7" s="33"/>
      <c r="E7" s="33"/>
      <c r="F7" s="33" t="s">
        <v>71</v>
      </c>
      <c r="G7" s="36"/>
      <c r="H7" s="36"/>
      <c r="I7" s="36"/>
      <c r="J7" s="46"/>
    </row>
    <row r="8" ht="22.8" customHeight="1" spans="1:10">
      <c r="A8" s="35"/>
      <c r="B8" s="33"/>
      <c r="C8" s="33"/>
      <c r="D8" s="33"/>
      <c r="E8" s="33"/>
      <c r="F8" s="33"/>
      <c r="G8" s="36"/>
      <c r="H8" s="36"/>
      <c r="I8" s="36"/>
      <c r="J8" s="46"/>
    </row>
    <row r="9" ht="22.8" customHeight="1" spans="1:10">
      <c r="A9" s="35"/>
      <c r="B9" s="33"/>
      <c r="C9" s="33"/>
      <c r="D9" s="33"/>
      <c r="E9" s="33"/>
      <c r="F9" s="33"/>
      <c r="G9" s="36"/>
      <c r="H9" s="36"/>
      <c r="I9" s="36"/>
      <c r="J9" s="46"/>
    </row>
    <row r="10" ht="22.8" customHeight="1" spans="1:10">
      <c r="A10" s="35"/>
      <c r="B10" s="33"/>
      <c r="C10" s="33"/>
      <c r="D10" s="33"/>
      <c r="E10" s="33"/>
      <c r="F10" s="33"/>
      <c r="G10" s="36"/>
      <c r="H10" s="36"/>
      <c r="I10" s="36"/>
      <c r="J10" s="46"/>
    </row>
    <row r="11" ht="22.8" customHeight="1" spans="1:10">
      <c r="A11" s="35"/>
      <c r="B11" s="33"/>
      <c r="C11" s="33"/>
      <c r="D11" s="33"/>
      <c r="E11" s="33"/>
      <c r="F11" s="33"/>
      <c r="G11" s="36"/>
      <c r="H11" s="36"/>
      <c r="I11" s="36"/>
      <c r="J11" s="46"/>
    </row>
    <row r="12" ht="22.8" customHeight="1" spans="1:10">
      <c r="A12" s="35"/>
      <c r="B12" s="33"/>
      <c r="C12" s="33"/>
      <c r="D12" s="33"/>
      <c r="E12" s="33"/>
      <c r="F12" s="33"/>
      <c r="G12" s="36"/>
      <c r="H12" s="36"/>
      <c r="I12" s="36"/>
      <c r="J12" s="46"/>
    </row>
    <row r="13" ht="22.8" customHeight="1" spans="1:10">
      <c r="A13" s="35"/>
      <c r="B13" s="33"/>
      <c r="C13" s="33"/>
      <c r="D13" s="33"/>
      <c r="E13" s="33"/>
      <c r="F13" s="33"/>
      <c r="G13" s="36"/>
      <c r="H13" s="36"/>
      <c r="I13" s="36"/>
      <c r="J13" s="46"/>
    </row>
    <row r="14" ht="22.8" customHeight="1" spans="1:10">
      <c r="A14" s="35"/>
      <c r="B14" s="33"/>
      <c r="C14" s="33"/>
      <c r="D14" s="33"/>
      <c r="E14" s="33"/>
      <c r="F14" s="33"/>
      <c r="G14" s="36"/>
      <c r="H14" s="36"/>
      <c r="I14" s="36"/>
      <c r="J14" s="46"/>
    </row>
    <row r="15" ht="22.8" customHeight="1" spans="1:10">
      <c r="A15" s="35"/>
      <c r="B15" s="33"/>
      <c r="C15" s="33"/>
      <c r="D15" s="33"/>
      <c r="E15" s="33"/>
      <c r="F15" s="33"/>
      <c r="G15" s="36"/>
      <c r="H15" s="36"/>
      <c r="I15" s="36"/>
      <c r="J15" s="46"/>
    </row>
    <row r="16" ht="22.8" customHeight="1" spans="1:10">
      <c r="A16" s="34"/>
      <c r="B16" s="37"/>
      <c r="C16" s="37"/>
      <c r="D16" s="37"/>
      <c r="E16" s="37"/>
      <c r="F16" s="37" t="s">
        <v>21</v>
      </c>
      <c r="G16" s="38"/>
      <c r="H16" s="38"/>
      <c r="I16" s="38"/>
      <c r="J16" s="44"/>
    </row>
    <row r="17" ht="22.8" customHeight="1" spans="1:10">
      <c r="A17" s="34"/>
      <c r="B17" s="37"/>
      <c r="C17" s="37"/>
      <c r="D17" s="37"/>
      <c r="E17" s="37"/>
      <c r="F17" s="37" t="s">
        <v>21</v>
      </c>
      <c r="G17" s="38"/>
      <c r="H17" s="38"/>
      <c r="I17" s="38"/>
      <c r="J17" s="4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11" activePane="bottomLeft" state="frozen"/>
      <selection/>
      <selection pane="bottomLeft" activeCell="A21" sqref="A21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27"/>
      <c r="B1" s="2" t="s">
        <v>333</v>
      </c>
      <c r="C1" s="28"/>
      <c r="D1" s="29"/>
      <c r="E1" s="29"/>
      <c r="F1" s="29"/>
      <c r="G1" s="29"/>
      <c r="H1" s="29"/>
      <c r="I1" s="41" t="s">
        <v>334</v>
      </c>
      <c r="J1" s="32"/>
    </row>
    <row r="2" ht="22.8" customHeight="1" spans="1:10">
      <c r="A2" s="27"/>
      <c r="B2" s="3" t="s">
        <v>335</v>
      </c>
      <c r="C2" s="3"/>
      <c r="D2" s="3"/>
      <c r="E2" s="3"/>
      <c r="F2" s="3"/>
      <c r="G2" s="3"/>
      <c r="H2" s="3"/>
      <c r="I2" s="3"/>
      <c r="J2" s="32" t="s">
        <v>1</v>
      </c>
    </row>
    <row r="3" ht="19.55" customHeight="1" spans="1:10">
      <c r="A3" s="30"/>
      <c r="B3" s="31" t="s">
        <v>3</v>
      </c>
      <c r="C3" s="31"/>
      <c r="D3" s="42"/>
      <c r="E3" s="42"/>
      <c r="F3" s="42"/>
      <c r="G3" s="42"/>
      <c r="H3" s="42"/>
      <c r="I3" s="42" t="s">
        <v>4</v>
      </c>
      <c r="J3" s="43"/>
    </row>
    <row r="4" ht="24.4" customHeight="1" spans="1:10">
      <c r="A4" s="32"/>
      <c r="B4" s="33" t="s">
        <v>322</v>
      </c>
      <c r="C4" s="33" t="s">
        <v>70</v>
      </c>
      <c r="D4" s="33" t="s">
        <v>323</v>
      </c>
      <c r="E4" s="33"/>
      <c r="F4" s="33"/>
      <c r="G4" s="33"/>
      <c r="H4" s="33"/>
      <c r="I4" s="33"/>
      <c r="J4" s="44"/>
    </row>
    <row r="5" ht="24.4" customHeight="1" spans="1:10">
      <c r="A5" s="34"/>
      <c r="B5" s="33"/>
      <c r="C5" s="33"/>
      <c r="D5" s="33" t="s">
        <v>58</v>
      </c>
      <c r="E5" s="48" t="s">
        <v>324</v>
      </c>
      <c r="F5" s="33" t="s">
        <v>325</v>
      </c>
      <c r="G5" s="33"/>
      <c r="H5" s="33"/>
      <c r="I5" s="33" t="s">
        <v>326</v>
      </c>
      <c r="J5" s="44"/>
    </row>
    <row r="6" ht="24.4" customHeight="1" spans="1:10">
      <c r="A6" s="34"/>
      <c r="B6" s="33"/>
      <c r="C6" s="33"/>
      <c r="D6" s="33"/>
      <c r="E6" s="48"/>
      <c r="F6" s="33" t="s">
        <v>167</v>
      </c>
      <c r="G6" s="33" t="s">
        <v>327</v>
      </c>
      <c r="H6" s="33" t="s">
        <v>328</v>
      </c>
      <c r="I6" s="33"/>
      <c r="J6" s="45"/>
    </row>
    <row r="7" ht="22.8" customHeight="1" spans="1:10">
      <c r="A7" s="35"/>
      <c r="B7" s="33"/>
      <c r="C7" s="33" t="s">
        <v>71</v>
      </c>
      <c r="D7" s="36"/>
      <c r="E7" s="36"/>
      <c r="F7" s="36"/>
      <c r="G7" s="36"/>
      <c r="H7" s="36"/>
      <c r="I7" s="36"/>
      <c r="J7" s="46"/>
    </row>
    <row r="8" ht="22.8" customHeight="1" spans="1:10">
      <c r="A8" s="35"/>
      <c r="B8" s="33"/>
      <c r="C8" s="33"/>
      <c r="D8" s="36"/>
      <c r="E8" s="36"/>
      <c r="F8" s="36"/>
      <c r="G8" s="36"/>
      <c r="H8" s="36"/>
      <c r="I8" s="36"/>
      <c r="J8" s="46"/>
    </row>
    <row r="9" ht="22.8" customHeight="1" spans="1:10">
      <c r="A9" s="35"/>
      <c r="B9" s="33"/>
      <c r="C9" s="33"/>
      <c r="D9" s="36"/>
      <c r="E9" s="36"/>
      <c r="F9" s="36"/>
      <c r="G9" s="36"/>
      <c r="H9" s="36"/>
      <c r="I9" s="36"/>
      <c r="J9" s="46"/>
    </row>
    <row r="10" ht="22.8" customHeight="1" spans="1:10">
      <c r="A10" s="35"/>
      <c r="B10" s="33"/>
      <c r="C10" s="33"/>
      <c r="D10" s="36"/>
      <c r="E10" s="36"/>
      <c r="F10" s="36"/>
      <c r="G10" s="36"/>
      <c r="H10" s="36"/>
      <c r="I10" s="36"/>
      <c r="J10" s="46"/>
    </row>
    <row r="11" ht="22.8" customHeight="1" spans="1:10">
      <c r="A11" s="35"/>
      <c r="B11" s="33"/>
      <c r="C11" s="33"/>
      <c r="D11" s="36"/>
      <c r="E11" s="36"/>
      <c r="F11" s="36"/>
      <c r="G11" s="36"/>
      <c r="H11" s="36"/>
      <c r="I11" s="36"/>
      <c r="J11" s="46"/>
    </row>
    <row r="12" ht="22.8" customHeight="1" spans="1:10">
      <c r="A12" s="35"/>
      <c r="B12" s="33"/>
      <c r="C12" s="33"/>
      <c r="D12" s="36"/>
      <c r="E12" s="36"/>
      <c r="F12" s="36"/>
      <c r="G12" s="36"/>
      <c r="H12" s="36"/>
      <c r="I12" s="36"/>
      <c r="J12" s="46"/>
    </row>
    <row r="13" ht="22.8" customHeight="1" spans="1:10">
      <c r="A13" s="35"/>
      <c r="B13" s="33"/>
      <c r="C13" s="33"/>
      <c r="D13" s="36"/>
      <c r="E13" s="36"/>
      <c r="F13" s="36"/>
      <c r="G13" s="36"/>
      <c r="H13" s="36"/>
      <c r="I13" s="36"/>
      <c r="J13" s="46"/>
    </row>
    <row r="14" ht="22.8" customHeight="1" spans="1:10">
      <c r="A14" s="35"/>
      <c r="B14" s="33"/>
      <c r="C14" s="33"/>
      <c r="D14" s="36"/>
      <c r="E14" s="36"/>
      <c r="F14" s="36"/>
      <c r="G14" s="36"/>
      <c r="H14" s="36"/>
      <c r="I14" s="36"/>
      <c r="J14" s="46"/>
    </row>
    <row r="15" ht="22.8" customHeight="1" spans="1:10">
      <c r="A15" s="35"/>
      <c r="B15" s="33"/>
      <c r="C15" s="33"/>
      <c r="D15" s="36"/>
      <c r="E15" s="36"/>
      <c r="F15" s="36"/>
      <c r="G15" s="36"/>
      <c r="H15" s="36"/>
      <c r="I15" s="36"/>
      <c r="J15" s="46"/>
    </row>
    <row r="16" ht="22.8" customHeight="1" spans="1:10">
      <c r="A16" s="35"/>
      <c r="B16" s="33"/>
      <c r="C16" s="33"/>
      <c r="D16" s="36"/>
      <c r="E16" s="36"/>
      <c r="F16" s="36"/>
      <c r="G16" s="36"/>
      <c r="H16" s="36"/>
      <c r="I16" s="36"/>
      <c r="J16" s="46"/>
    </row>
    <row r="17" ht="22.8" customHeight="1" spans="1:10">
      <c r="A17" s="35"/>
      <c r="B17" s="33"/>
      <c r="C17" s="33"/>
      <c r="D17" s="36"/>
      <c r="E17" s="36"/>
      <c r="F17" s="36"/>
      <c r="G17" s="36"/>
      <c r="H17" s="36"/>
      <c r="I17" s="36"/>
      <c r="J17" s="4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A21" sqref="A21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27"/>
      <c r="B1" s="2" t="s">
        <v>336</v>
      </c>
      <c r="C1" s="2"/>
      <c r="D1" s="2"/>
      <c r="E1" s="28"/>
      <c r="F1" s="28"/>
      <c r="G1" s="29"/>
      <c r="H1" s="29"/>
      <c r="I1" s="41" t="s">
        <v>337</v>
      </c>
      <c r="J1" s="32"/>
    </row>
    <row r="2" ht="22.8" customHeight="1" spans="1:10">
      <c r="A2" s="27"/>
      <c r="B2" s="3" t="s">
        <v>338</v>
      </c>
      <c r="C2" s="3"/>
      <c r="D2" s="3"/>
      <c r="E2" s="3"/>
      <c r="F2" s="3"/>
      <c r="G2" s="3"/>
      <c r="H2" s="3"/>
      <c r="I2" s="3"/>
      <c r="J2" s="32" t="s">
        <v>1</v>
      </c>
    </row>
    <row r="3" ht="19.55" customHeight="1" spans="1:10">
      <c r="A3" s="30"/>
      <c r="B3" s="31" t="s">
        <v>3</v>
      </c>
      <c r="C3" s="31"/>
      <c r="D3" s="31"/>
      <c r="E3" s="31"/>
      <c r="F3" s="31"/>
      <c r="G3" s="30"/>
      <c r="H3" s="30"/>
      <c r="I3" s="42" t="s">
        <v>4</v>
      </c>
      <c r="J3" s="43"/>
    </row>
    <row r="4" ht="24.4" customHeight="1" spans="1:10">
      <c r="A4" s="32"/>
      <c r="B4" s="33" t="s">
        <v>7</v>
      </c>
      <c r="C4" s="33"/>
      <c r="D4" s="33"/>
      <c r="E4" s="33"/>
      <c r="F4" s="33"/>
      <c r="G4" s="33" t="s">
        <v>339</v>
      </c>
      <c r="H4" s="33"/>
      <c r="I4" s="33"/>
      <c r="J4" s="44"/>
    </row>
    <row r="5" ht="24.4" customHeight="1" spans="1:10">
      <c r="A5" s="34"/>
      <c r="B5" s="33" t="s">
        <v>83</v>
      </c>
      <c r="C5" s="33"/>
      <c r="D5" s="33"/>
      <c r="E5" s="33" t="s">
        <v>69</v>
      </c>
      <c r="F5" s="33" t="s">
        <v>70</v>
      </c>
      <c r="G5" s="33" t="s">
        <v>58</v>
      </c>
      <c r="H5" s="33" t="s">
        <v>79</v>
      </c>
      <c r="I5" s="33" t="s">
        <v>80</v>
      </c>
      <c r="J5" s="44"/>
    </row>
    <row r="6" ht="24.4" customHeight="1" spans="1:10">
      <c r="A6" s="34"/>
      <c r="B6" s="33" t="s">
        <v>84</v>
      </c>
      <c r="C6" s="33" t="s">
        <v>85</v>
      </c>
      <c r="D6" s="33" t="s">
        <v>86</v>
      </c>
      <c r="E6" s="33"/>
      <c r="F6" s="33"/>
      <c r="G6" s="33"/>
      <c r="H6" s="33"/>
      <c r="I6" s="33"/>
      <c r="J6" s="45"/>
    </row>
    <row r="7" ht="22.8" customHeight="1" spans="1:10">
      <c r="A7" s="35"/>
      <c r="B7" s="33"/>
      <c r="C7" s="33"/>
      <c r="D7" s="33"/>
      <c r="E7" s="33"/>
      <c r="F7" s="33" t="s">
        <v>71</v>
      </c>
      <c r="G7" s="36"/>
      <c r="H7" s="36"/>
      <c r="I7" s="36"/>
      <c r="J7" s="46"/>
    </row>
    <row r="8" ht="22.8" customHeight="1" spans="1:10">
      <c r="A8" s="34"/>
      <c r="B8" s="37"/>
      <c r="C8" s="37"/>
      <c r="D8" s="37"/>
      <c r="E8" s="37"/>
      <c r="F8" s="37" t="s">
        <v>21</v>
      </c>
      <c r="G8" s="38"/>
      <c r="H8" s="38"/>
      <c r="I8" s="38"/>
      <c r="J8" s="44"/>
    </row>
    <row r="9" ht="22.8" customHeight="1" spans="1:10">
      <c r="A9" s="34"/>
      <c r="B9" s="37"/>
      <c r="C9" s="37"/>
      <c r="D9" s="37"/>
      <c r="E9" s="37"/>
      <c r="F9" s="37"/>
      <c r="G9" s="38"/>
      <c r="H9" s="38"/>
      <c r="I9" s="38"/>
      <c r="J9" s="44"/>
    </row>
    <row r="10" ht="22.8" customHeight="1" spans="1:10">
      <c r="A10" s="34"/>
      <c r="B10" s="37"/>
      <c r="C10" s="37"/>
      <c r="D10" s="37"/>
      <c r="E10" s="37"/>
      <c r="F10" s="37"/>
      <c r="G10" s="38"/>
      <c r="H10" s="38"/>
      <c r="I10" s="38"/>
      <c r="J10" s="44"/>
    </row>
    <row r="11" ht="22.8" customHeight="1" spans="1:10">
      <c r="A11" s="34"/>
      <c r="B11" s="37"/>
      <c r="C11" s="37"/>
      <c r="D11" s="37"/>
      <c r="E11" s="37"/>
      <c r="F11" s="37"/>
      <c r="G11" s="38"/>
      <c r="H11" s="38"/>
      <c r="I11" s="38"/>
      <c r="J11" s="44"/>
    </row>
    <row r="12" ht="22.8" customHeight="1" spans="1:10">
      <c r="A12" s="34"/>
      <c r="B12" s="37"/>
      <c r="C12" s="37"/>
      <c r="D12" s="37"/>
      <c r="E12" s="37"/>
      <c r="F12" s="37"/>
      <c r="G12" s="38"/>
      <c r="H12" s="38"/>
      <c r="I12" s="38"/>
      <c r="J12" s="44"/>
    </row>
    <row r="13" ht="22.8" customHeight="1" spans="1:10">
      <c r="A13" s="34"/>
      <c r="B13" s="37"/>
      <c r="C13" s="37"/>
      <c r="D13" s="37"/>
      <c r="E13" s="37"/>
      <c r="F13" s="37"/>
      <c r="G13" s="38"/>
      <c r="H13" s="38"/>
      <c r="I13" s="38"/>
      <c r="J13" s="44"/>
    </row>
    <row r="14" ht="22.8" customHeight="1" spans="1:10">
      <c r="A14" s="34"/>
      <c r="B14" s="37"/>
      <c r="C14" s="37"/>
      <c r="D14" s="37"/>
      <c r="E14" s="37"/>
      <c r="F14" s="37"/>
      <c r="G14" s="38"/>
      <c r="H14" s="38"/>
      <c r="I14" s="38"/>
      <c r="J14" s="44"/>
    </row>
    <row r="15" ht="22.8" customHeight="1" spans="1:10">
      <c r="A15" s="34"/>
      <c r="B15" s="37"/>
      <c r="C15" s="37"/>
      <c r="D15" s="37"/>
      <c r="E15" s="37"/>
      <c r="F15" s="37"/>
      <c r="G15" s="38"/>
      <c r="H15" s="38"/>
      <c r="I15" s="38"/>
      <c r="J15" s="44"/>
    </row>
    <row r="16" ht="22.8" customHeight="1" spans="1:10">
      <c r="A16" s="34"/>
      <c r="B16" s="37"/>
      <c r="C16" s="37"/>
      <c r="D16" s="37"/>
      <c r="E16" s="37"/>
      <c r="F16" s="37" t="s">
        <v>21</v>
      </c>
      <c r="G16" s="38"/>
      <c r="H16" s="38"/>
      <c r="I16" s="38"/>
      <c r="J16" s="44"/>
    </row>
    <row r="17" ht="22.8" customHeight="1" spans="1:10">
      <c r="A17" s="34"/>
      <c r="B17" s="37"/>
      <c r="C17" s="37"/>
      <c r="D17" s="37"/>
      <c r="E17" s="37"/>
      <c r="F17" s="37" t="s">
        <v>135</v>
      </c>
      <c r="G17" s="38"/>
      <c r="H17" s="38"/>
      <c r="I17" s="38"/>
      <c r="J17" s="45"/>
    </row>
    <row r="18" ht="9.75" customHeight="1" spans="1:10">
      <c r="A18" s="39"/>
      <c r="B18" s="40"/>
      <c r="C18" s="40"/>
      <c r="D18" s="40"/>
      <c r="E18" s="40"/>
      <c r="F18" s="39"/>
      <c r="G18" s="39"/>
      <c r="H18" s="39"/>
      <c r="I18" s="39"/>
      <c r="J18" s="4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A21" sqref="A21"/>
    </sheetView>
  </sheetViews>
  <sheetFormatPr defaultColWidth="9" defaultRowHeight="13.5"/>
  <cols>
    <col min="1" max="1" width="9" style="1"/>
    <col min="2" max="2" width="9" style="15"/>
    <col min="3" max="3" width="9" style="1"/>
    <col min="4" max="4" width="10.25" style="1" customWidth="1"/>
    <col min="5" max="5" width="12.6333333333333" style="1" customWidth="1"/>
    <col min="6" max="6" width="17.5" style="1" customWidth="1"/>
    <col min="7" max="7" width="10.25" style="1" customWidth="1"/>
    <col min="8" max="8" width="10.5" style="1" customWidth="1"/>
    <col min="9" max="9" width="9.88333333333333" style="1" customWidth="1"/>
    <col min="10" max="10" width="9.63333333333333" style="1" customWidth="1"/>
    <col min="11" max="11" width="9.5" style="1" customWidth="1"/>
    <col min="12" max="12" width="9.75" style="1" customWidth="1"/>
    <col min="13" max="16384" width="9" style="1"/>
  </cols>
  <sheetData>
    <row r="1" ht="25" customHeight="1" spans="1:1">
      <c r="A1" s="2" t="s">
        <v>340</v>
      </c>
    </row>
    <row r="2" ht="19.5" spans="1:12">
      <c r="A2" s="16" t="s">
        <v>341</v>
      </c>
      <c r="B2" s="17"/>
      <c r="C2" s="16"/>
      <c r="D2" s="17"/>
      <c r="E2" s="17"/>
      <c r="F2" s="17"/>
      <c r="G2" s="17"/>
      <c r="H2" s="17"/>
      <c r="I2" s="17"/>
      <c r="J2" s="17"/>
      <c r="K2" s="17"/>
      <c r="L2" s="17"/>
    </row>
    <row r="3" spans="1:12">
      <c r="A3" s="18"/>
      <c r="B3" s="19"/>
      <c r="C3" s="18"/>
      <c r="D3" s="19"/>
      <c r="E3" s="19"/>
      <c r="F3" s="19"/>
      <c r="G3" s="19"/>
      <c r="H3" s="19"/>
      <c r="I3" s="19"/>
      <c r="J3" s="26" t="s">
        <v>4</v>
      </c>
      <c r="K3" s="26"/>
      <c r="L3" s="26"/>
    </row>
    <row r="4" ht="25" customHeight="1" spans="1:12">
      <c r="A4" s="20" t="s">
        <v>342</v>
      </c>
      <c r="B4" s="20" t="s">
        <v>343</v>
      </c>
      <c r="C4" s="20" t="s">
        <v>8</v>
      </c>
      <c r="D4" s="21" t="s">
        <v>344</v>
      </c>
      <c r="E4" s="20" t="s">
        <v>345</v>
      </c>
      <c r="F4" s="20" t="s">
        <v>346</v>
      </c>
      <c r="G4" s="20" t="s">
        <v>347</v>
      </c>
      <c r="H4" s="20" t="s">
        <v>348</v>
      </c>
      <c r="I4" s="20" t="s">
        <v>349</v>
      </c>
      <c r="J4" s="20" t="s">
        <v>350</v>
      </c>
      <c r="K4" s="20" t="s">
        <v>351</v>
      </c>
      <c r="L4" s="20" t="s">
        <v>352</v>
      </c>
    </row>
    <row r="5" ht="25" customHeight="1" spans="1:12">
      <c r="A5" s="22"/>
      <c r="B5" s="22"/>
      <c r="C5" s="23"/>
      <c r="D5" s="22"/>
      <c r="E5" s="24" t="s">
        <v>353</v>
      </c>
      <c r="F5" s="24" t="s">
        <v>354</v>
      </c>
      <c r="G5" s="22"/>
      <c r="H5" s="22"/>
      <c r="I5" s="22"/>
      <c r="J5" s="22"/>
      <c r="K5" s="22"/>
      <c r="L5" s="22"/>
    </row>
    <row r="6" ht="25" customHeight="1" spans="1:12">
      <c r="A6" s="22"/>
      <c r="B6" s="22"/>
      <c r="C6" s="23"/>
      <c r="D6" s="22"/>
      <c r="E6" s="24" t="s">
        <v>353</v>
      </c>
      <c r="F6" s="24" t="s">
        <v>355</v>
      </c>
      <c r="G6" s="22"/>
      <c r="H6" s="22"/>
      <c r="I6" s="22"/>
      <c r="J6" s="22"/>
      <c r="K6" s="22"/>
      <c r="L6" s="22"/>
    </row>
    <row r="7" ht="25" customHeight="1" spans="1:12">
      <c r="A7" s="22"/>
      <c r="B7" s="22"/>
      <c r="C7" s="23"/>
      <c r="D7" s="22"/>
      <c r="E7" s="24" t="s">
        <v>353</v>
      </c>
      <c r="F7" s="24" t="s">
        <v>356</v>
      </c>
      <c r="G7" s="22"/>
      <c r="H7" s="22"/>
      <c r="I7" s="22"/>
      <c r="J7" s="22"/>
      <c r="K7" s="22"/>
      <c r="L7" s="22"/>
    </row>
    <row r="8" ht="25" customHeight="1" spans="1:12">
      <c r="A8" s="22"/>
      <c r="B8" s="22"/>
      <c r="C8" s="23"/>
      <c r="D8" s="22"/>
      <c r="E8" s="24" t="s">
        <v>353</v>
      </c>
      <c r="F8" s="24" t="s">
        <v>357</v>
      </c>
      <c r="G8" s="22"/>
      <c r="H8" s="22"/>
      <c r="I8" s="22"/>
      <c r="J8" s="22"/>
      <c r="K8" s="22"/>
      <c r="L8" s="22"/>
    </row>
    <row r="9" ht="25" customHeight="1" spans="1:12">
      <c r="A9" s="22"/>
      <c r="B9" s="22"/>
      <c r="C9" s="23"/>
      <c r="D9" s="22"/>
      <c r="E9" s="24" t="s">
        <v>358</v>
      </c>
      <c r="F9" s="24" t="s">
        <v>359</v>
      </c>
      <c r="G9" s="22"/>
      <c r="H9" s="22"/>
      <c r="I9" s="22"/>
      <c r="J9" s="22"/>
      <c r="K9" s="22"/>
      <c r="L9" s="22"/>
    </row>
    <row r="10" ht="25" customHeight="1" spans="1:12">
      <c r="A10" s="22"/>
      <c r="B10" s="22"/>
      <c r="C10" s="23"/>
      <c r="D10" s="22"/>
      <c r="E10" s="24" t="s">
        <v>358</v>
      </c>
      <c r="F10" s="24" t="s">
        <v>360</v>
      </c>
      <c r="G10" s="22"/>
      <c r="H10" s="22"/>
      <c r="I10" s="22"/>
      <c r="J10" s="22"/>
      <c r="K10" s="22"/>
      <c r="L10" s="22"/>
    </row>
    <row r="11" ht="25" customHeight="1" spans="1:12">
      <c r="A11" s="22"/>
      <c r="B11" s="22"/>
      <c r="C11" s="23"/>
      <c r="D11" s="22"/>
      <c r="E11" s="24" t="s">
        <v>358</v>
      </c>
      <c r="F11" s="24" t="s">
        <v>361</v>
      </c>
      <c r="G11" s="22"/>
      <c r="H11" s="22"/>
      <c r="I11" s="22"/>
      <c r="J11" s="22"/>
      <c r="K11" s="22"/>
      <c r="L11" s="22"/>
    </row>
    <row r="12" ht="25" customHeight="1" spans="1:12">
      <c r="A12" s="22"/>
      <c r="B12" s="22"/>
      <c r="C12" s="23"/>
      <c r="D12" s="22"/>
      <c r="E12" s="24" t="s">
        <v>358</v>
      </c>
      <c r="F12" s="24" t="s">
        <v>362</v>
      </c>
      <c r="G12" s="22"/>
      <c r="H12" s="22"/>
      <c r="I12" s="22"/>
      <c r="J12" s="22"/>
      <c r="K12" s="22"/>
      <c r="L12" s="22"/>
    </row>
    <row r="13" ht="25" customHeight="1" spans="1:12">
      <c r="A13" s="22"/>
      <c r="B13" s="22"/>
      <c r="C13" s="23"/>
      <c r="D13" s="22"/>
      <c r="E13" s="24" t="s">
        <v>363</v>
      </c>
      <c r="F13" s="24" t="s">
        <v>364</v>
      </c>
      <c r="G13" s="22"/>
      <c r="H13" s="22"/>
      <c r="I13" s="22"/>
      <c r="J13" s="22"/>
      <c r="K13" s="22"/>
      <c r="L13" s="22"/>
    </row>
    <row r="14" ht="38" customHeight="1" spans="1:12">
      <c r="A14" s="25" t="s">
        <v>365</v>
      </c>
      <c r="B14" s="25"/>
      <c r="C14" s="15"/>
      <c r="D14" s="15"/>
      <c r="E14" s="15"/>
      <c r="F14" s="15"/>
      <c r="G14" s="15"/>
      <c r="H14" s="15"/>
      <c r="I14" s="15"/>
      <c r="J14" s="15"/>
      <c r="K14" s="15"/>
      <c r="L14" s="15"/>
    </row>
  </sheetData>
  <mergeCells count="8">
    <mergeCell ref="A2:L2"/>
    <mergeCell ref="A3:D3"/>
    <mergeCell ref="J3:L3"/>
    <mergeCell ref="A14:L14"/>
    <mergeCell ref="A5:A13"/>
    <mergeCell ref="B5:B13"/>
    <mergeCell ref="C5:C13"/>
    <mergeCell ref="D5:D13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"/>
  <sheetViews>
    <sheetView workbookViewId="0">
      <selection activeCell="K17" sqref="K17"/>
    </sheetView>
  </sheetViews>
  <sheetFormatPr defaultColWidth="10" defaultRowHeight="13.5"/>
  <cols>
    <col min="1" max="1" width="5.75" style="1" customWidth="1"/>
    <col min="2" max="2" width="10.6333333333333" style="1" customWidth="1"/>
    <col min="3" max="3" width="10.25" style="1" customWidth="1"/>
    <col min="4" max="4" width="11.6333333333333" style="1" customWidth="1"/>
    <col min="5" max="8" width="9.63333333333333" style="1" customWidth="1"/>
    <col min="9" max="9" width="9.75" style="1" customWidth="1"/>
    <col min="10" max="16382" width="10" style="1"/>
  </cols>
  <sheetData>
    <row r="1" ht="25" customHeight="1" spans="1:1">
      <c r="A1" s="2" t="s">
        <v>366</v>
      </c>
    </row>
    <row r="2" ht="27" customHeight="1" spans="1:8">
      <c r="A2" s="3" t="s">
        <v>367</v>
      </c>
      <c r="B2" s="3"/>
      <c r="C2" s="3"/>
      <c r="D2" s="3"/>
      <c r="E2" s="3"/>
      <c r="F2" s="3"/>
      <c r="G2" s="3"/>
      <c r="H2" s="3"/>
    </row>
    <row r="3" ht="26.5" customHeight="1" spans="1:8">
      <c r="A3" s="4" t="s">
        <v>368</v>
      </c>
      <c r="B3" s="4"/>
      <c r="C3" s="4"/>
      <c r="D3" s="4"/>
      <c r="E3" s="4"/>
      <c r="F3" s="4"/>
      <c r="G3" s="4"/>
      <c r="H3" s="4"/>
    </row>
    <row r="4" ht="26.5" customHeight="1" spans="1:8">
      <c r="A4" s="5" t="s">
        <v>369</v>
      </c>
      <c r="B4" s="5"/>
      <c r="C4" s="5"/>
      <c r="D4" s="5"/>
      <c r="E4" s="5"/>
      <c r="F4" s="5"/>
      <c r="G4" s="5"/>
      <c r="H4" s="5"/>
    </row>
    <row r="5" ht="26.5" customHeight="1" spans="1:8">
      <c r="A5" s="5" t="s">
        <v>370</v>
      </c>
      <c r="B5" s="5" t="s">
        <v>371</v>
      </c>
      <c r="C5" s="5"/>
      <c r="D5" s="5" t="s">
        <v>372</v>
      </c>
      <c r="E5" s="5"/>
      <c r="F5" s="5"/>
      <c r="G5" s="5"/>
      <c r="H5" s="5"/>
    </row>
    <row r="6" ht="26.5" customHeight="1" spans="1:8">
      <c r="A6" s="5"/>
      <c r="B6" s="6"/>
      <c r="C6" s="6"/>
      <c r="D6" s="6"/>
      <c r="E6" s="6"/>
      <c r="F6" s="6"/>
      <c r="G6" s="6"/>
      <c r="H6" s="6"/>
    </row>
    <row r="7" ht="26.5" customHeight="1" spans="1:8">
      <c r="A7" s="5"/>
      <c r="B7" s="6"/>
      <c r="C7" s="6"/>
      <c r="D7" s="6"/>
      <c r="E7" s="6"/>
      <c r="F7" s="6"/>
      <c r="G7" s="6"/>
      <c r="H7" s="6"/>
    </row>
    <row r="8" ht="26.5" customHeight="1" spans="1:8">
      <c r="A8" s="5"/>
      <c r="B8" s="6"/>
      <c r="C8" s="6"/>
      <c r="D8" s="6"/>
      <c r="E8" s="6"/>
      <c r="F8" s="6"/>
      <c r="G8" s="6"/>
      <c r="H8" s="6"/>
    </row>
    <row r="9" ht="26.5" customHeight="1" spans="1:8">
      <c r="A9" s="5"/>
      <c r="B9" s="6"/>
      <c r="C9" s="6"/>
      <c r="D9" s="6"/>
      <c r="E9" s="6"/>
      <c r="F9" s="6"/>
      <c r="G9" s="6"/>
      <c r="H9" s="6"/>
    </row>
    <row r="10" ht="26.5" customHeight="1" spans="1:8">
      <c r="A10" s="5"/>
      <c r="B10" s="5" t="s">
        <v>373</v>
      </c>
      <c r="C10" s="5"/>
      <c r="D10" s="5"/>
      <c r="E10" s="5"/>
      <c r="F10" s="5" t="s">
        <v>374</v>
      </c>
      <c r="G10" s="5" t="s">
        <v>375</v>
      </c>
      <c r="H10" s="5" t="s">
        <v>376</v>
      </c>
    </row>
    <row r="11" ht="26.5" customHeight="1" spans="1:8">
      <c r="A11" s="5"/>
      <c r="B11" s="5"/>
      <c r="C11" s="5"/>
      <c r="D11" s="5"/>
      <c r="E11" s="5"/>
      <c r="F11" s="7"/>
      <c r="G11" s="7"/>
      <c r="H11" s="7"/>
    </row>
    <row r="12" ht="26.5" customHeight="1" spans="1:8">
      <c r="A12" s="8" t="s">
        <v>377</v>
      </c>
      <c r="B12" s="9"/>
      <c r="C12" s="9"/>
      <c r="D12" s="9"/>
      <c r="E12" s="9"/>
      <c r="F12" s="9"/>
      <c r="G12" s="9"/>
      <c r="H12" s="9"/>
    </row>
    <row r="13" ht="26.5" customHeight="1" spans="1:8">
      <c r="A13" s="10" t="s">
        <v>378</v>
      </c>
      <c r="B13" s="10" t="s">
        <v>345</v>
      </c>
      <c r="C13" s="10" t="s">
        <v>346</v>
      </c>
      <c r="D13" s="10"/>
      <c r="E13" s="10" t="s">
        <v>347</v>
      </c>
      <c r="F13" s="10"/>
      <c r="G13" s="10" t="s">
        <v>379</v>
      </c>
      <c r="H13" s="10"/>
    </row>
    <row r="14" ht="26.5" customHeight="1" spans="1:8">
      <c r="A14" s="10"/>
      <c r="B14" s="11" t="s">
        <v>353</v>
      </c>
      <c r="C14" s="11" t="s">
        <v>354</v>
      </c>
      <c r="D14" s="11"/>
      <c r="E14" s="11"/>
      <c r="F14" s="11"/>
      <c r="G14" s="11"/>
      <c r="H14" s="11"/>
    </row>
    <row r="15" ht="26.5" customHeight="1" spans="1:8">
      <c r="A15" s="10"/>
      <c r="B15" s="11"/>
      <c r="C15" s="11"/>
      <c r="D15" s="11"/>
      <c r="E15" s="11"/>
      <c r="F15" s="11"/>
      <c r="G15" s="11"/>
      <c r="H15" s="11"/>
    </row>
    <row r="16" ht="26.5" customHeight="1" spans="1:8">
      <c r="A16" s="10"/>
      <c r="B16" s="11"/>
      <c r="C16" s="11" t="s">
        <v>355</v>
      </c>
      <c r="D16" s="11"/>
      <c r="E16" s="10"/>
      <c r="F16" s="10"/>
      <c r="G16" s="10"/>
      <c r="H16" s="10"/>
    </row>
    <row r="17" ht="26.5" customHeight="1" spans="1:8">
      <c r="A17" s="10"/>
      <c r="B17" s="11"/>
      <c r="C17" s="11"/>
      <c r="D17" s="11"/>
      <c r="E17" s="11"/>
      <c r="F17" s="11"/>
      <c r="G17" s="11"/>
      <c r="H17" s="11"/>
    </row>
    <row r="18" ht="26.5" customHeight="1" spans="1:8">
      <c r="A18" s="10"/>
      <c r="B18" s="11"/>
      <c r="C18" s="11" t="s">
        <v>356</v>
      </c>
      <c r="D18" s="11"/>
      <c r="E18" s="10"/>
      <c r="F18" s="10"/>
      <c r="G18" s="10"/>
      <c r="H18" s="10"/>
    </row>
    <row r="19" ht="26.5" customHeight="1" spans="1:8">
      <c r="A19" s="10"/>
      <c r="B19" s="11"/>
      <c r="C19" s="11"/>
      <c r="D19" s="11"/>
      <c r="E19" s="10"/>
      <c r="F19" s="10"/>
      <c r="G19" s="10"/>
      <c r="H19" s="10"/>
    </row>
    <row r="20" ht="26.5" customHeight="1" spans="1:8">
      <c r="A20" s="10"/>
      <c r="B20" s="11"/>
      <c r="C20" s="11" t="s">
        <v>357</v>
      </c>
      <c r="D20" s="11"/>
      <c r="E20" s="10"/>
      <c r="F20" s="10"/>
      <c r="G20" s="10"/>
      <c r="H20" s="10"/>
    </row>
    <row r="21" ht="26.5" customHeight="1" spans="1:8">
      <c r="A21" s="10"/>
      <c r="B21" s="11"/>
      <c r="C21" s="11"/>
      <c r="D21" s="11"/>
      <c r="E21" s="11"/>
      <c r="F21" s="11"/>
      <c r="G21" s="11"/>
      <c r="H21" s="11"/>
    </row>
    <row r="22" ht="26.5" customHeight="1" spans="1:8">
      <c r="A22" s="10"/>
      <c r="B22" s="11" t="s">
        <v>358</v>
      </c>
      <c r="C22" s="11" t="s">
        <v>359</v>
      </c>
      <c r="D22" s="11"/>
      <c r="E22" s="11"/>
      <c r="F22" s="11"/>
      <c r="G22" s="11"/>
      <c r="H22" s="11"/>
    </row>
    <row r="23" ht="26.5" customHeight="1" spans="1:8">
      <c r="A23" s="10"/>
      <c r="B23" s="11"/>
      <c r="C23" s="11" t="s">
        <v>360</v>
      </c>
      <c r="D23" s="11"/>
      <c r="E23" s="11"/>
      <c r="F23" s="11"/>
      <c r="G23" s="11"/>
      <c r="H23" s="11"/>
    </row>
    <row r="24" ht="26.5" customHeight="1" spans="1:8">
      <c r="A24" s="10"/>
      <c r="B24" s="11"/>
      <c r="C24" s="11" t="s">
        <v>361</v>
      </c>
      <c r="D24" s="11"/>
      <c r="E24" s="11"/>
      <c r="F24" s="11"/>
      <c r="G24" s="11"/>
      <c r="H24" s="11"/>
    </row>
    <row r="25" ht="26.5" customHeight="1" spans="1:8">
      <c r="A25" s="10"/>
      <c r="B25" s="11"/>
      <c r="C25" s="11" t="s">
        <v>362</v>
      </c>
      <c r="D25" s="11"/>
      <c r="E25" s="11"/>
      <c r="F25" s="11"/>
      <c r="G25" s="11"/>
      <c r="H25" s="11"/>
    </row>
    <row r="26" ht="26.5" customHeight="1" spans="1:8">
      <c r="A26" s="10"/>
      <c r="B26" s="11" t="s">
        <v>363</v>
      </c>
      <c r="C26" s="11" t="s">
        <v>364</v>
      </c>
      <c r="D26" s="11"/>
      <c r="E26" s="11"/>
      <c r="F26" s="11"/>
      <c r="G26" s="11"/>
      <c r="H26" s="11"/>
    </row>
    <row r="27" ht="45" customHeight="1" spans="1:8">
      <c r="A27" s="12" t="s">
        <v>365</v>
      </c>
      <c r="B27" s="12"/>
      <c r="C27" s="12"/>
      <c r="D27" s="12"/>
      <c r="E27" s="12"/>
      <c r="F27" s="12"/>
      <c r="G27" s="12"/>
      <c r="H27" s="12"/>
    </row>
    <row r="28" ht="16.35" customHeight="1" spans="1:2">
      <c r="A28" s="13"/>
      <c r="B28" s="13"/>
    </row>
    <row r="29" ht="16.35" customHeight="1" spans="1:1">
      <c r="A29" s="13"/>
    </row>
    <row r="30" ht="16.35" customHeight="1" spans="1:15">
      <c r="A30" s="13"/>
      <c r="O30" s="14"/>
    </row>
    <row r="31" ht="16.35" customHeight="1" spans="1:1">
      <c r="A31" s="13"/>
    </row>
    <row r="32" ht="16.35" customHeight="1" spans="1:8">
      <c r="A32" s="13"/>
      <c r="B32" s="13"/>
      <c r="C32" s="13"/>
      <c r="D32" s="13"/>
      <c r="E32" s="13"/>
      <c r="F32" s="13"/>
      <c r="G32" s="13"/>
      <c r="H32" s="13"/>
    </row>
    <row r="33" ht="16.35" customHeight="1" spans="1:8">
      <c r="A33" s="13"/>
      <c r="B33" s="13"/>
      <c r="C33" s="13"/>
      <c r="D33" s="13"/>
      <c r="E33" s="13"/>
      <c r="F33" s="13"/>
      <c r="G33" s="13"/>
      <c r="H33" s="13"/>
    </row>
    <row r="34" ht="16.35" customHeight="1" spans="1:8">
      <c r="A34" s="13"/>
      <c r="B34" s="13"/>
      <c r="C34" s="13"/>
      <c r="D34" s="13"/>
      <c r="E34" s="13"/>
      <c r="F34" s="13"/>
      <c r="G34" s="13"/>
      <c r="H34" s="13"/>
    </row>
    <row r="35" ht="16.35" customHeight="1" spans="1:8">
      <c r="A35" s="13"/>
      <c r="B35" s="13"/>
      <c r="C35" s="13"/>
      <c r="D35" s="13"/>
      <c r="E35" s="13"/>
      <c r="F35" s="13"/>
      <c r="G35" s="13"/>
      <c r="H35" s="13"/>
    </row>
  </sheetData>
  <mergeCells count="59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A27:H27"/>
    <mergeCell ref="A5:A11"/>
    <mergeCell ref="A13:A26"/>
    <mergeCell ref="B14:B21"/>
    <mergeCell ref="B22:B25"/>
    <mergeCell ref="B10:E11"/>
    <mergeCell ref="C14:D15"/>
    <mergeCell ref="C16:D17"/>
    <mergeCell ref="C18:D19"/>
    <mergeCell ref="C20:D21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workbookViewId="0">
      <pane ySplit="6" topLeftCell="A7" activePane="bottomLeft" state="frozen"/>
      <selection/>
      <selection pane="bottomLeft" activeCell="G11" sqref="G11"/>
    </sheetView>
  </sheetViews>
  <sheetFormatPr defaultColWidth="10" defaultRowHeight="13.5"/>
  <cols>
    <col min="1" max="1" width="1.53333333333333" style="56" customWidth="1"/>
    <col min="2" max="2" width="16.825" style="56" customWidth="1"/>
    <col min="3" max="3" width="31.7833333333333" style="56" customWidth="1"/>
    <col min="4" max="14" width="13" style="56" customWidth="1"/>
    <col min="15" max="15" width="1.53333333333333" style="56" customWidth="1"/>
    <col min="16" max="16" width="9.76666666666667" style="56" customWidth="1"/>
    <col min="17" max="16384" width="10" style="56"/>
  </cols>
  <sheetData>
    <row r="1" ht="25" customHeight="1" spans="1:15">
      <c r="A1" s="57"/>
      <c r="B1" s="2" t="s">
        <v>55</v>
      </c>
      <c r="C1" s="58"/>
      <c r="D1" s="104"/>
      <c r="E1" s="104"/>
      <c r="F1" s="104"/>
      <c r="G1" s="58"/>
      <c r="H1" s="58"/>
      <c r="I1" s="58"/>
      <c r="L1" s="58"/>
      <c r="M1" s="58"/>
      <c r="N1" s="59" t="s">
        <v>56</v>
      </c>
      <c r="O1" s="60"/>
    </row>
    <row r="2" ht="22.8" customHeight="1" spans="1:15">
      <c r="A2" s="57"/>
      <c r="B2" s="61" t="s">
        <v>57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0" t="s">
        <v>1</v>
      </c>
    </row>
    <row r="3" ht="19.55" customHeight="1" spans="1:15">
      <c r="A3" s="62"/>
      <c r="B3" s="63" t="s">
        <v>3</v>
      </c>
      <c r="C3" s="63"/>
      <c r="D3" s="62"/>
      <c r="E3" s="62"/>
      <c r="F3" s="88"/>
      <c r="G3" s="62"/>
      <c r="H3" s="88"/>
      <c r="I3" s="88"/>
      <c r="J3" s="88"/>
      <c r="K3" s="88"/>
      <c r="L3" s="88"/>
      <c r="M3" s="88"/>
      <c r="N3" s="64" t="s">
        <v>4</v>
      </c>
      <c r="O3" s="65"/>
    </row>
    <row r="4" ht="24.4" customHeight="1" spans="1:15">
      <c r="A4" s="66"/>
      <c r="B4" s="48" t="s">
        <v>7</v>
      </c>
      <c r="C4" s="48"/>
      <c r="D4" s="48" t="s">
        <v>58</v>
      </c>
      <c r="E4" s="48" t="s">
        <v>59</v>
      </c>
      <c r="F4" s="48" t="s">
        <v>60</v>
      </c>
      <c r="G4" s="48" t="s">
        <v>61</v>
      </c>
      <c r="H4" s="48" t="s">
        <v>62</v>
      </c>
      <c r="I4" s="48" t="s">
        <v>63</v>
      </c>
      <c r="J4" s="48" t="s">
        <v>64</v>
      </c>
      <c r="K4" s="48" t="s">
        <v>65</v>
      </c>
      <c r="L4" s="48" t="s">
        <v>66</v>
      </c>
      <c r="M4" s="48" t="s">
        <v>67</v>
      </c>
      <c r="N4" s="48" t="s">
        <v>68</v>
      </c>
      <c r="O4" s="68"/>
    </row>
    <row r="5" ht="24.4" customHeight="1" spans="1:15">
      <c r="A5" s="66"/>
      <c r="B5" s="48" t="s">
        <v>69</v>
      </c>
      <c r="C5" s="48" t="s">
        <v>70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68"/>
    </row>
    <row r="6" ht="24.4" customHeight="1" spans="1:15">
      <c r="A6" s="66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68"/>
    </row>
    <row r="7" ht="27" customHeight="1" spans="1:15">
      <c r="A7" s="69"/>
      <c r="B7" s="33"/>
      <c r="C7" s="33" t="s">
        <v>71</v>
      </c>
      <c r="D7" s="36">
        <v>1730.63</v>
      </c>
      <c r="E7" s="36"/>
      <c r="F7" s="36">
        <v>1730.63</v>
      </c>
      <c r="G7" s="36"/>
      <c r="H7" s="36"/>
      <c r="I7" s="36"/>
      <c r="J7" s="36"/>
      <c r="K7" s="36"/>
      <c r="L7" s="36"/>
      <c r="M7" s="36"/>
      <c r="N7" s="36"/>
      <c r="O7" s="70"/>
    </row>
    <row r="8" ht="27" customHeight="1" spans="1:15">
      <c r="A8" s="69"/>
      <c r="B8" s="51" t="s">
        <v>72</v>
      </c>
      <c r="C8" s="52" t="s">
        <v>73</v>
      </c>
      <c r="D8" s="53">
        <v>1400.24</v>
      </c>
      <c r="E8" s="54"/>
      <c r="F8" s="54">
        <v>1400.24</v>
      </c>
      <c r="G8" s="36"/>
      <c r="H8" s="36"/>
      <c r="I8" s="36"/>
      <c r="J8" s="36"/>
      <c r="K8" s="36"/>
      <c r="L8" s="36"/>
      <c r="M8" s="36"/>
      <c r="N8" s="36"/>
      <c r="O8" s="70"/>
    </row>
    <row r="9" ht="27" customHeight="1" spans="1:15">
      <c r="A9" s="69"/>
      <c r="B9" s="51" t="s">
        <v>74</v>
      </c>
      <c r="C9" s="52" t="s">
        <v>75</v>
      </c>
      <c r="D9" s="53">
        <v>330.39</v>
      </c>
      <c r="E9" s="54"/>
      <c r="F9" s="54">
        <v>330.39</v>
      </c>
      <c r="G9" s="36"/>
      <c r="H9" s="36"/>
      <c r="I9" s="36"/>
      <c r="J9" s="36"/>
      <c r="K9" s="36"/>
      <c r="L9" s="36"/>
      <c r="M9" s="36"/>
      <c r="N9" s="36"/>
      <c r="O9" s="70"/>
    </row>
    <row r="10" ht="27" customHeight="1" spans="1:15">
      <c r="A10" s="69"/>
      <c r="B10" s="33"/>
      <c r="C10" s="33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70"/>
    </row>
    <row r="11" ht="27" customHeight="1" spans="1:15">
      <c r="A11" s="69"/>
      <c r="B11" s="33"/>
      <c r="C11" s="33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70"/>
    </row>
    <row r="12" ht="27" customHeight="1" spans="1:15">
      <c r="A12" s="69"/>
      <c r="B12" s="33"/>
      <c r="C12" s="33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70"/>
    </row>
    <row r="13" ht="27" customHeight="1" spans="1:15">
      <c r="A13" s="69"/>
      <c r="B13" s="33"/>
      <c r="C13" s="33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70"/>
    </row>
    <row r="14" ht="27" customHeight="1" spans="1:15">
      <c r="A14" s="69"/>
      <c r="B14" s="33"/>
      <c r="C14" s="33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70"/>
    </row>
    <row r="15" ht="27" customHeight="1" spans="1:15">
      <c r="A15" s="69"/>
      <c r="B15" s="33"/>
      <c r="C15" s="33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70"/>
    </row>
    <row r="16" ht="27" customHeight="1" spans="1:15">
      <c r="A16" s="69"/>
      <c r="B16" s="33"/>
      <c r="C16" s="33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70"/>
    </row>
    <row r="17" ht="27" customHeight="1" spans="1:15">
      <c r="A17" s="69"/>
      <c r="B17" s="33"/>
      <c r="C17" s="33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70"/>
    </row>
    <row r="18" ht="27" customHeight="1" spans="1:15">
      <c r="A18" s="69"/>
      <c r="B18" s="33"/>
      <c r="C18" s="33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70"/>
    </row>
    <row r="19" ht="27" customHeight="1" spans="1:15">
      <c r="A19" s="69"/>
      <c r="B19" s="33"/>
      <c r="C19" s="33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70"/>
    </row>
    <row r="20" ht="27" customHeight="1" spans="1:15">
      <c r="A20" s="69"/>
      <c r="B20" s="33"/>
      <c r="C20" s="33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70"/>
    </row>
    <row r="21" ht="27" customHeight="1" spans="1:15">
      <c r="A21" s="66"/>
      <c r="B21" s="37"/>
      <c r="C21" s="37" t="s">
        <v>21</v>
      </c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67"/>
    </row>
    <row r="22" ht="27" customHeight="1" spans="1:15">
      <c r="A22" s="66"/>
      <c r="B22" s="37"/>
      <c r="C22" s="37" t="s">
        <v>21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67"/>
    </row>
    <row r="23" ht="9.75" customHeight="1" spans="1:1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7"/>
      <c r="O23" s="108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workbookViewId="0">
      <pane ySplit="6" topLeftCell="A13" activePane="bottomLeft" state="frozen"/>
      <selection/>
      <selection pane="bottomLeft" activeCell="F32" sqref="F32"/>
    </sheetView>
  </sheetViews>
  <sheetFormatPr defaultColWidth="10" defaultRowHeight="13.5"/>
  <cols>
    <col min="1" max="1" width="1.53333333333333" style="56" customWidth="1"/>
    <col min="2" max="4" width="6.15833333333333" style="56" customWidth="1"/>
    <col min="5" max="5" width="16.825" style="56" customWidth="1"/>
    <col min="6" max="6" width="41.025" style="56" customWidth="1"/>
    <col min="7" max="10" width="16.4166666666667" style="56" customWidth="1"/>
    <col min="11" max="11" width="22.9333333333333" style="56" customWidth="1"/>
    <col min="12" max="12" width="1.53333333333333" style="56" customWidth="1"/>
    <col min="13" max="14" width="9.76666666666667" style="56" customWidth="1"/>
    <col min="15" max="16384" width="10" style="56"/>
  </cols>
  <sheetData>
    <row r="1" ht="25" customHeight="1" spans="1:12">
      <c r="A1" s="57"/>
      <c r="B1" s="2" t="s">
        <v>76</v>
      </c>
      <c r="C1" s="2"/>
      <c r="D1" s="2"/>
      <c r="E1" s="58"/>
      <c r="F1" s="58"/>
      <c r="G1" s="104"/>
      <c r="H1" s="104"/>
      <c r="I1" s="104"/>
      <c r="J1" s="104"/>
      <c r="K1" s="59" t="s">
        <v>77</v>
      </c>
      <c r="L1" s="60"/>
    </row>
    <row r="2" ht="22.8" customHeight="1" spans="1:12">
      <c r="A2" s="57"/>
      <c r="B2" s="61" t="s">
        <v>78</v>
      </c>
      <c r="C2" s="61"/>
      <c r="D2" s="61"/>
      <c r="E2" s="61"/>
      <c r="F2" s="61"/>
      <c r="G2" s="61"/>
      <c r="H2" s="61"/>
      <c r="I2" s="61"/>
      <c r="J2" s="61"/>
      <c r="K2" s="61"/>
      <c r="L2" s="60" t="s">
        <v>1</v>
      </c>
    </row>
    <row r="3" ht="19.55" customHeight="1" spans="1:12">
      <c r="A3" s="62"/>
      <c r="B3" s="63" t="s">
        <v>3</v>
      </c>
      <c r="C3" s="63"/>
      <c r="D3" s="63"/>
      <c r="E3" s="63"/>
      <c r="F3" s="63"/>
      <c r="G3" s="62"/>
      <c r="H3" s="62"/>
      <c r="I3" s="88"/>
      <c r="J3" s="88"/>
      <c r="K3" s="64" t="s">
        <v>4</v>
      </c>
      <c r="L3" s="65"/>
    </row>
    <row r="4" ht="24.4" customHeight="1" spans="1:12">
      <c r="A4" s="60"/>
      <c r="B4" s="33" t="s">
        <v>7</v>
      </c>
      <c r="C4" s="33"/>
      <c r="D4" s="33"/>
      <c r="E4" s="33"/>
      <c r="F4" s="33"/>
      <c r="G4" s="33" t="s">
        <v>58</v>
      </c>
      <c r="H4" s="33" t="s">
        <v>79</v>
      </c>
      <c r="I4" s="33" t="s">
        <v>80</v>
      </c>
      <c r="J4" s="33" t="s">
        <v>81</v>
      </c>
      <c r="K4" s="33" t="s">
        <v>82</v>
      </c>
      <c r="L4" s="67"/>
    </row>
    <row r="5" ht="24.4" customHeight="1" spans="1:12">
      <c r="A5" s="66"/>
      <c r="B5" s="33" t="s">
        <v>83</v>
      </c>
      <c r="C5" s="33"/>
      <c r="D5" s="33"/>
      <c r="E5" s="33" t="s">
        <v>69</v>
      </c>
      <c r="F5" s="33" t="s">
        <v>70</v>
      </c>
      <c r="G5" s="33"/>
      <c r="H5" s="33"/>
      <c r="I5" s="33"/>
      <c r="J5" s="33"/>
      <c r="K5" s="33"/>
      <c r="L5" s="67"/>
    </row>
    <row r="6" ht="24.4" customHeight="1" spans="1:12">
      <c r="A6" s="66"/>
      <c r="B6" s="33" t="s">
        <v>84</v>
      </c>
      <c r="C6" s="33" t="s">
        <v>85</v>
      </c>
      <c r="D6" s="33" t="s">
        <v>86</v>
      </c>
      <c r="E6" s="33"/>
      <c r="F6" s="33"/>
      <c r="G6" s="33"/>
      <c r="H6" s="33"/>
      <c r="I6" s="33"/>
      <c r="J6" s="33"/>
      <c r="K6" s="33"/>
      <c r="L6" s="68"/>
    </row>
    <row r="7" ht="27" customHeight="1" spans="1:12">
      <c r="A7" s="69"/>
      <c r="B7" s="49"/>
      <c r="C7" s="49"/>
      <c r="D7" s="49"/>
      <c r="E7" s="49"/>
      <c r="F7" s="49" t="s">
        <v>71</v>
      </c>
      <c r="G7" s="50">
        <v>1730.63</v>
      </c>
      <c r="H7" s="50">
        <v>1489.31</v>
      </c>
      <c r="I7" s="50">
        <v>241.32</v>
      </c>
      <c r="J7" s="50"/>
      <c r="K7" s="36"/>
      <c r="L7" s="70"/>
    </row>
    <row r="8" ht="27" customHeight="1" spans="1:12">
      <c r="A8" s="69"/>
      <c r="B8" s="51"/>
      <c r="C8" s="51"/>
      <c r="D8" s="51"/>
      <c r="E8" s="51"/>
      <c r="F8" s="52" t="s">
        <v>21</v>
      </c>
      <c r="G8" s="53">
        <v>1730.63</v>
      </c>
      <c r="H8" s="53">
        <v>1489.31</v>
      </c>
      <c r="I8" s="53">
        <v>241.32</v>
      </c>
      <c r="J8" s="53"/>
      <c r="K8" s="36"/>
      <c r="L8" s="70"/>
    </row>
    <row r="9" ht="27" customHeight="1" spans="1:12">
      <c r="A9" s="69"/>
      <c r="B9" s="51"/>
      <c r="C9" s="51"/>
      <c r="D9" s="51"/>
      <c r="E9" s="51"/>
      <c r="F9" s="52" t="s">
        <v>73</v>
      </c>
      <c r="G9" s="53">
        <v>1400.24</v>
      </c>
      <c r="H9" s="53">
        <v>1158.92</v>
      </c>
      <c r="I9" s="53">
        <v>241.32</v>
      </c>
      <c r="J9" s="53"/>
      <c r="K9" s="36"/>
      <c r="L9" s="70"/>
    </row>
    <row r="10" ht="27" customHeight="1" spans="1:12">
      <c r="A10" s="69"/>
      <c r="B10" s="51" t="s">
        <v>87</v>
      </c>
      <c r="C10" s="51" t="s">
        <v>88</v>
      </c>
      <c r="D10" s="51" t="s">
        <v>89</v>
      </c>
      <c r="E10" s="51" t="s">
        <v>72</v>
      </c>
      <c r="F10" s="52" t="s">
        <v>90</v>
      </c>
      <c r="G10" s="53">
        <v>10.3</v>
      </c>
      <c r="H10" s="54"/>
      <c r="I10" s="54">
        <v>10.3</v>
      </c>
      <c r="J10" s="54"/>
      <c r="K10" s="36"/>
      <c r="L10" s="70"/>
    </row>
    <row r="11" ht="27" customHeight="1" spans="1:12">
      <c r="A11" s="69"/>
      <c r="B11" s="51" t="s">
        <v>87</v>
      </c>
      <c r="C11" s="51" t="s">
        <v>91</v>
      </c>
      <c r="D11" s="51" t="s">
        <v>88</v>
      </c>
      <c r="E11" s="51" t="s">
        <v>72</v>
      </c>
      <c r="F11" s="52" t="s">
        <v>92</v>
      </c>
      <c r="G11" s="53">
        <v>836.92</v>
      </c>
      <c r="H11" s="54">
        <v>831.92</v>
      </c>
      <c r="I11" s="54">
        <v>5</v>
      </c>
      <c r="J11" s="54"/>
      <c r="K11" s="36"/>
      <c r="L11" s="70"/>
    </row>
    <row r="12" ht="27" customHeight="1" spans="1:12">
      <c r="A12" s="69"/>
      <c r="B12" s="51" t="s">
        <v>93</v>
      </c>
      <c r="C12" s="51" t="s">
        <v>94</v>
      </c>
      <c r="D12" s="51" t="s">
        <v>94</v>
      </c>
      <c r="E12" s="51" t="s">
        <v>72</v>
      </c>
      <c r="F12" s="52" t="s">
        <v>95</v>
      </c>
      <c r="G12" s="53">
        <v>101.27</v>
      </c>
      <c r="H12" s="54">
        <v>101.27</v>
      </c>
      <c r="I12" s="54"/>
      <c r="J12" s="54"/>
      <c r="K12" s="36"/>
      <c r="L12" s="70"/>
    </row>
    <row r="13" ht="27" customHeight="1" spans="1:12">
      <c r="A13" s="69"/>
      <c r="B13" s="51" t="s">
        <v>93</v>
      </c>
      <c r="C13" s="51" t="s">
        <v>94</v>
      </c>
      <c r="D13" s="51" t="s">
        <v>96</v>
      </c>
      <c r="E13" s="51" t="s">
        <v>72</v>
      </c>
      <c r="F13" s="52" t="s">
        <v>97</v>
      </c>
      <c r="G13" s="53">
        <v>50.64</v>
      </c>
      <c r="H13" s="54">
        <v>50.64</v>
      </c>
      <c r="I13" s="54"/>
      <c r="J13" s="54"/>
      <c r="K13" s="36"/>
      <c r="L13" s="70"/>
    </row>
    <row r="14" ht="27" customHeight="1" spans="1:12">
      <c r="A14" s="69"/>
      <c r="B14" s="51" t="s">
        <v>98</v>
      </c>
      <c r="C14" s="51" t="s">
        <v>99</v>
      </c>
      <c r="D14" s="51" t="s">
        <v>88</v>
      </c>
      <c r="E14" s="51" t="s">
        <v>72</v>
      </c>
      <c r="F14" s="52" t="s">
        <v>100</v>
      </c>
      <c r="G14" s="53">
        <v>44.31</v>
      </c>
      <c r="H14" s="54">
        <v>44.31</v>
      </c>
      <c r="I14" s="54"/>
      <c r="J14" s="54"/>
      <c r="K14" s="36"/>
      <c r="L14" s="70"/>
    </row>
    <row r="15" ht="27" customHeight="1" spans="1:12">
      <c r="A15" s="69"/>
      <c r="B15" s="51" t="s">
        <v>98</v>
      </c>
      <c r="C15" s="51" t="s">
        <v>99</v>
      </c>
      <c r="D15" s="51" t="s">
        <v>91</v>
      </c>
      <c r="E15" s="51" t="s">
        <v>72</v>
      </c>
      <c r="F15" s="52" t="s">
        <v>101</v>
      </c>
      <c r="G15" s="53">
        <v>12.33</v>
      </c>
      <c r="H15" s="54">
        <v>12.33</v>
      </c>
      <c r="I15" s="54"/>
      <c r="J15" s="54"/>
      <c r="K15" s="36"/>
      <c r="L15" s="70"/>
    </row>
    <row r="16" ht="27" customHeight="1" spans="1:12">
      <c r="A16" s="69"/>
      <c r="B16" s="51" t="s">
        <v>102</v>
      </c>
      <c r="C16" s="51" t="s">
        <v>88</v>
      </c>
      <c r="D16" s="51" t="s">
        <v>103</v>
      </c>
      <c r="E16" s="51" t="s">
        <v>72</v>
      </c>
      <c r="F16" s="52" t="s">
        <v>104</v>
      </c>
      <c r="G16" s="53">
        <v>1.15</v>
      </c>
      <c r="H16" s="54"/>
      <c r="I16" s="54">
        <v>1.15</v>
      </c>
      <c r="J16" s="54"/>
      <c r="K16" s="36"/>
      <c r="L16" s="70"/>
    </row>
    <row r="17" ht="27" customHeight="1" spans="1:12">
      <c r="A17" s="69"/>
      <c r="B17" s="51" t="s">
        <v>102</v>
      </c>
      <c r="C17" s="51" t="s">
        <v>88</v>
      </c>
      <c r="D17" s="51" t="s">
        <v>105</v>
      </c>
      <c r="E17" s="51" t="s">
        <v>72</v>
      </c>
      <c r="F17" s="52" t="s">
        <v>106</v>
      </c>
      <c r="G17" s="53">
        <v>224.23</v>
      </c>
      <c r="H17" s="54"/>
      <c r="I17" s="54">
        <v>224.23</v>
      </c>
      <c r="J17" s="54"/>
      <c r="K17" s="36"/>
      <c r="L17" s="70"/>
    </row>
    <row r="18" ht="27" customHeight="1" spans="1:12">
      <c r="A18" s="69"/>
      <c r="B18" s="51" t="s">
        <v>102</v>
      </c>
      <c r="C18" s="51" t="s">
        <v>107</v>
      </c>
      <c r="D18" s="51" t="s">
        <v>94</v>
      </c>
      <c r="E18" s="51" t="s">
        <v>72</v>
      </c>
      <c r="F18" s="52" t="s">
        <v>108</v>
      </c>
      <c r="G18" s="53">
        <v>20.64</v>
      </c>
      <c r="H18" s="54">
        <v>20</v>
      </c>
      <c r="I18" s="54">
        <v>0.64</v>
      </c>
      <c r="J18" s="54"/>
      <c r="K18" s="36"/>
      <c r="L18" s="70"/>
    </row>
    <row r="19" ht="27" customHeight="1" spans="1:12">
      <c r="A19" s="69"/>
      <c r="B19" s="51" t="s">
        <v>102</v>
      </c>
      <c r="C19" s="51" t="s">
        <v>107</v>
      </c>
      <c r="D19" s="51" t="s">
        <v>107</v>
      </c>
      <c r="E19" s="51" t="s">
        <v>72</v>
      </c>
      <c r="F19" s="52" t="s">
        <v>109</v>
      </c>
      <c r="G19" s="53">
        <v>16</v>
      </c>
      <c r="H19" s="54">
        <v>16</v>
      </c>
      <c r="I19" s="54"/>
      <c r="J19" s="54"/>
      <c r="K19" s="36"/>
      <c r="L19" s="70"/>
    </row>
    <row r="20" ht="27" customHeight="1" spans="1:12">
      <c r="A20" s="66"/>
      <c r="B20" s="51" t="s">
        <v>110</v>
      </c>
      <c r="C20" s="51" t="s">
        <v>111</v>
      </c>
      <c r="D20" s="51" t="s">
        <v>88</v>
      </c>
      <c r="E20" s="51" t="s">
        <v>72</v>
      </c>
      <c r="F20" s="52" t="s">
        <v>112</v>
      </c>
      <c r="G20" s="53">
        <v>82.46</v>
      </c>
      <c r="H20" s="54">
        <v>82.46</v>
      </c>
      <c r="I20" s="54"/>
      <c r="J20" s="54"/>
      <c r="K20" s="38"/>
      <c r="L20" s="67"/>
    </row>
    <row r="21" ht="27" customHeight="1" spans="1:12">
      <c r="A21" s="66"/>
      <c r="B21" s="51"/>
      <c r="C21" s="51"/>
      <c r="D21" s="51"/>
      <c r="E21" s="51"/>
      <c r="F21" s="52" t="s">
        <v>75</v>
      </c>
      <c r="G21" s="53">
        <v>330.39</v>
      </c>
      <c r="H21" s="53">
        <v>330.39</v>
      </c>
      <c r="I21" s="53"/>
      <c r="J21" s="53"/>
      <c r="K21" s="38"/>
      <c r="L21" s="67"/>
    </row>
    <row r="22" ht="27" customHeight="1" spans="1:12">
      <c r="A22" s="66"/>
      <c r="B22" s="51" t="s">
        <v>93</v>
      </c>
      <c r="C22" s="51" t="s">
        <v>94</v>
      </c>
      <c r="D22" s="51" t="s">
        <v>94</v>
      </c>
      <c r="E22" s="51" t="s">
        <v>74</v>
      </c>
      <c r="F22" s="52" t="s">
        <v>95</v>
      </c>
      <c r="G22" s="53">
        <v>37.66</v>
      </c>
      <c r="H22" s="54">
        <v>37.66</v>
      </c>
      <c r="I22" s="54"/>
      <c r="J22" s="54"/>
      <c r="K22" s="38"/>
      <c r="L22" s="68"/>
    </row>
    <row r="23" ht="26" customHeight="1" spans="1:12">
      <c r="A23" s="71"/>
      <c r="B23" s="51" t="s">
        <v>93</v>
      </c>
      <c r="C23" s="51" t="s">
        <v>94</v>
      </c>
      <c r="D23" s="51" t="s">
        <v>96</v>
      </c>
      <c r="E23" s="51" t="s">
        <v>74</v>
      </c>
      <c r="F23" s="52" t="s">
        <v>97</v>
      </c>
      <c r="G23" s="53">
        <v>18.83</v>
      </c>
      <c r="H23" s="54">
        <v>18.83</v>
      </c>
      <c r="I23" s="54"/>
      <c r="J23" s="54"/>
      <c r="K23" s="105"/>
      <c r="L23" s="73"/>
    </row>
    <row r="24" ht="26" customHeight="1" spans="2:11">
      <c r="B24" s="51" t="s">
        <v>98</v>
      </c>
      <c r="C24" s="51" t="s">
        <v>99</v>
      </c>
      <c r="D24" s="51" t="s">
        <v>111</v>
      </c>
      <c r="E24" s="51" t="s">
        <v>74</v>
      </c>
      <c r="F24" s="52" t="s">
        <v>113</v>
      </c>
      <c r="G24" s="53">
        <v>16.48</v>
      </c>
      <c r="H24" s="54">
        <v>16.48</v>
      </c>
      <c r="I24" s="54"/>
      <c r="J24" s="54"/>
      <c r="K24" s="85"/>
    </row>
    <row r="25" ht="26" customHeight="1" spans="2:11">
      <c r="B25" s="51" t="s">
        <v>98</v>
      </c>
      <c r="C25" s="51" t="s">
        <v>99</v>
      </c>
      <c r="D25" s="51" t="s">
        <v>105</v>
      </c>
      <c r="E25" s="51" t="s">
        <v>74</v>
      </c>
      <c r="F25" s="52" t="s">
        <v>114</v>
      </c>
      <c r="G25" s="53">
        <v>3.89</v>
      </c>
      <c r="H25" s="54">
        <v>3.89</v>
      </c>
      <c r="I25" s="54"/>
      <c r="J25" s="54"/>
      <c r="K25" s="85"/>
    </row>
    <row r="26" ht="26" customHeight="1" spans="2:11">
      <c r="B26" s="51" t="s">
        <v>102</v>
      </c>
      <c r="C26" s="51" t="s">
        <v>88</v>
      </c>
      <c r="D26" s="51" t="s">
        <v>89</v>
      </c>
      <c r="E26" s="51" t="s">
        <v>74</v>
      </c>
      <c r="F26" s="52" t="s">
        <v>115</v>
      </c>
      <c r="G26" s="53">
        <v>222.49</v>
      </c>
      <c r="H26" s="54">
        <v>222.49</v>
      </c>
      <c r="I26" s="54"/>
      <c r="J26" s="54"/>
      <c r="K26" s="85"/>
    </row>
    <row r="27" ht="26" customHeight="1" spans="2:11">
      <c r="B27" s="51" t="s">
        <v>110</v>
      </c>
      <c r="C27" s="51" t="s">
        <v>111</v>
      </c>
      <c r="D27" s="51" t="s">
        <v>88</v>
      </c>
      <c r="E27" s="51" t="s">
        <v>74</v>
      </c>
      <c r="F27" s="52" t="s">
        <v>112</v>
      </c>
      <c r="G27" s="53">
        <v>31.03</v>
      </c>
      <c r="H27" s="54">
        <v>31.03</v>
      </c>
      <c r="I27" s="54"/>
      <c r="J27" s="54"/>
      <c r="K27" s="85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E6" sqref="E6:F26"/>
    </sheetView>
  </sheetViews>
  <sheetFormatPr defaultColWidth="10" defaultRowHeight="13.5"/>
  <cols>
    <col min="1" max="1" width="1.53333333333333" style="56" customWidth="1"/>
    <col min="2" max="2" width="29.6333333333333" style="56" customWidth="1"/>
    <col min="3" max="3" width="11.6333333333333" style="56" customWidth="1"/>
    <col min="4" max="4" width="29.6333333333333" style="56" customWidth="1"/>
    <col min="5" max="5" width="11.6333333333333" style="56" customWidth="1"/>
    <col min="6" max="6" width="13.1333333333333" style="56" customWidth="1"/>
    <col min="7" max="8" width="11.25" style="56" customWidth="1"/>
    <col min="9" max="9" width="1.53333333333333" style="56" customWidth="1"/>
    <col min="10" max="12" width="9.76666666666667" style="56" customWidth="1"/>
    <col min="13" max="16384" width="10" style="56"/>
  </cols>
  <sheetData>
    <row r="1" ht="25" customHeight="1" spans="1:9">
      <c r="A1" s="91"/>
      <c r="B1" s="2" t="s">
        <v>116</v>
      </c>
      <c r="C1" s="92"/>
      <c r="D1" s="92"/>
      <c r="H1" s="93" t="s">
        <v>117</v>
      </c>
      <c r="I1" s="81" t="s">
        <v>1</v>
      </c>
    </row>
    <row r="2" ht="22.8" customHeight="1" spans="1:9">
      <c r="A2" s="94"/>
      <c r="B2" s="95" t="s">
        <v>118</v>
      </c>
      <c r="C2" s="95"/>
      <c r="D2" s="95"/>
      <c r="E2" s="95"/>
      <c r="F2" s="96"/>
      <c r="G2" s="96"/>
      <c r="H2" s="96"/>
      <c r="I2" s="100"/>
    </row>
    <row r="3" ht="19.55" customHeight="1" spans="1:9">
      <c r="A3" s="94"/>
      <c r="B3" s="63" t="s">
        <v>3</v>
      </c>
      <c r="C3" s="63"/>
      <c r="D3" s="58"/>
      <c r="F3" s="97" t="s">
        <v>4</v>
      </c>
      <c r="G3" s="97"/>
      <c r="H3" s="97"/>
      <c r="I3" s="101"/>
    </row>
    <row r="4" ht="30" customHeight="1" spans="1:9">
      <c r="A4" s="94"/>
      <c r="B4" s="33" t="s">
        <v>5</v>
      </c>
      <c r="C4" s="33"/>
      <c r="D4" s="33" t="s">
        <v>6</v>
      </c>
      <c r="E4" s="33"/>
      <c r="F4" s="33"/>
      <c r="G4" s="33"/>
      <c r="H4" s="33"/>
      <c r="I4" s="102"/>
    </row>
    <row r="5" ht="30" customHeight="1" spans="1:9">
      <c r="A5" s="94"/>
      <c r="B5" s="33" t="s">
        <v>7</v>
      </c>
      <c r="C5" s="33" t="s">
        <v>8</v>
      </c>
      <c r="D5" s="33" t="s">
        <v>7</v>
      </c>
      <c r="E5" s="33" t="s">
        <v>58</v>
      </c>
      <c r="F5" s="48" t="s">
        <v>119</v>
      </c>
      <c r="G5" s="48" t="s">
        <v>120</v>
      </c>
      <c r="H5" s="48" t="s">
        <v>121</v>
      </c>
      <c r="I5" s="81"/>
    </row>
    <row r="6" ht="30" customHeight="1" spans="1:9">
      <c r="A6" s="60"/>
      <c r="B6" s="37" t="s">
        <v>122</v>
      </c>
      <c r="C6" s="98">
        <v>1730.63</v>
      </c>
      <c r="D6" s="37" t="s">
        <v>123</v>
      </c>
      <c r="E6" s="53">
        <v>1730.63</v>
      </c>
      <c r="F6" s="53">
        <v>1730.63</v>
      </c>
      <c r="G6" s="38"/>
      <c r="H6" s="38"/>
      <c r="I6" s="68"/>
    </row>
    <row r="7" ht="30" customHeight="1" spans="1:9">
      <c r="A7" s="60"/>
      <c r="B7" s="37" t="s">
        <v>124</v>
      </c>
      <c r="C7" s="98">
        <v>1730.63</v>
      </c>
      <c r="D7" s="37" t="s">
        <v>125</v>
      </c>
      <c r="E7" s="53">
        <v>847.22</v>
      </c>
      <c r="F7" s="53">
        <v>847.22</v>
      </c>
      <c r="G7" s="38"/>
      <c r="H7" s="38"/>
      <c r="I7" s="68"/>
    </row>
    <row r="8" ht="30" customHeight="1" spans="1:9">
      <c r="A8" s="60"/>
      <c r="B8" s="37" t="s">
        <v>126</v>
      </c>
      <c r="C8" s="38"/>
      <c r="D8" s="37" t="s">
        <v>127</v>
      </c>
      <c r="E8" s="53"/>
      <c r="F8" s="53"/>
      <c r="G8" s="38"/>
      <c r="H8" s="38"/>
      <c r="I8" s="68"/>
    </row>
    <row r="9" ht="30" customHeight="1" spans="1:9">
      <c r="A9" s="60"/>
      <c r="B9" s="37" t="s">
        <v>128</v>
      </c>
      <c r="C9" s="38"/>
      <c r="D9" s="37" t="s">
        <v>129</v>
      </c>
      <c r="E9" s="53"/>
      <c r="F9" s="53"/>
      <c r="G9" s="38"/>
      <c r="H9" s="38"/>
      <c r="I9" s="68"/>
    </row>
    <row r="10" ht="30" customHeight="1" spans="1:9">
      <c r="A10" s="60"/>
      <c r="B10" s="37" t="s">
        <v>130</v>
      </c>
      <c r="C10" s="38"/>
      <c r="D10" s="37" t="s">
        <v>131</v>
      </c>
      <c r="E10" s="53"/>
      <c r="F10" s="53"/>
      <c r="G10" s="38"/>
      <c r="H10" s="38"/>
      <c r="I10" s="68"/>
    </row>
    <row r="11" ht="30" customHeight="1" spans="1:9">
      <c r="A11" s="60"/>
      <c r="B11" s="37" t="s">
        <v>124</v>
      </c>
      <c r="C11" s="38"/>
      <c r="D11" s="37" t="s">
        <v>132</v>
      </c>
      <c r="E11" s="53"/>
      <c r="F11" s="53"/>
      <c r="G11" s="38"/>
      <c r="H11" s="38"/>
      <c r="I11" s="68"/>
    </row>
    <row r="12" ht="30" customHeight="1" spans="1:9">
      <c r="A12" s="60"/>
      <c r="B12" s="37" t="s">
        <v>126</v>
      </c>
      <c r="C12" s="38"/>
      <c r="D12" s="37" t="s">
        <v>133</v>
      </c>
      <c r="E12" s="53"/>
      <c r="F12" s="53"/>
      <c r="G12" s="38"/>
      <c r="H12" s="38"/>
      <c r="I12" s="68"/>
    </row>
    <row r="13" ht="30" customHeight="1" spans="1:9">
      <c r="A13" s="60"/>
      <c r="B13" s="37" t="s">
        <v>128</v>
      </c>
      <c r="C13" s="38"/>
      <c r="D13" s="37" t="s">
        <v>134</v>
      </c>
      <c r="E13" s="53"/>
      <c r="F13" s="53"/>
      <c r="G13" s="38"/>
      <c r="H13" s="38"/>
      <c r="I13" s="68"/>
    </row>
    <row r="14" ht="30" customHeight="1" spans="1:9">
      <c r="A14" s="60"/>
      <c r="B14" s="37" t="s">
        <v>135</v>
      </c>
      <c r="C14" s="38"/>
      <c r="D14" s="37" t="s">
        <v>136</v>
      </c>
      <c r="E14" s="53">
        <v>208.41</v>
      </c>
      <c r="F14" s="53">
        <v>208.41</v>
      </c>
      <c r="G14" s="38"/>
      <c r="H14" s="38"/>
      <c r="I14" s="68"/>
    </row>
    <row r="15" ht="30" customHeight="1" spans="1:9">
      <c r="A15" s="60"/>
      <c r="B15" s="37" t="s">
        <v>135</v>
      </c>
      <c r="C15" s="38"/>
      <c r="D15" s="37" t="s">
        <v>137</v>
      </c>
      <c r="E15" s="53"/>
      <c r="F15" s="53"/>
      <c r="G15" s="38"/>
      <c r="H15" s="38"/>
      <c r="I15" s="68"/>
    </row>
    <row r="16" ht="30" customHeight="1" spans="1:9">
      <c r="A16" s="60"/>
      <c r="B16" s="37" t="s">
        <v>135</v>
      </c>
      <c r="C16" s="38"/>
      <c r="D16" s="37" t="s">
        <v>138</v>
      </c>
      <c r="E16" s="53">
        <v>77.01</v>
      </c>
      <c r="F16" s="53">
        <v>77.01</v>
      </c>
      <c r="G16" s="38"/>
      <c r="H16" s="38"/>
      <c r="I16" s="68"/>
    </row>
    <row r="17" ht="30" customHeight="1" spans="1:9">
      <c r="A17" s="60"/>
      <c r="B17" s="37" t="s">
        <v>135</v>
      </c>
      <c r="C17" s="38"/>
      <c r="D17" s="37" t="s">
        <v>139</v>
      </c>
      <c r="E17" s="53"/>
      <c r="F17" s="53"/>
      <c r="G17" s="38"/>
      <c r="H17" s="38"/>
      <c r="I17" s="68"/>
    </row>
    <row r="18" ht="30" customHeight="1" spans="1:9">
      <c r="A18" s="60"/>
      <c r="B18" s="37" t="s">
        <v>135</v>
      </c>
      <c r="C18" s="38"/>
      <c r="D18" s="37" t="s">
        <v>140</v>
      </c>
      <c r="E18" s="53"/>
      <c r="F18" s="53"/>
      <c r="G18" s="38"/>
      <c r="H18" s="38"/>
      <c r="I18" s="68"/>
    </row>
    <row r="19" ht="30" customHeight="1" spans="1:9">
      <c r="A19" s="60"/>
      <c r="B19" s="37" t="s">
        <v>135</v>
      </c>
      <c r="C19" s="38"/>
      <c r="D19" s="37" t="s">
        <v>141</v>
      </c>
      <c r="E19" s="53">
        <v>484.51</v>
      </c>
      <c r="F19" s="53">
        <v>484.51</v>
      </c>
      <c r="G19" s="38"/>
      <c r="H19" s="38"/>
      <c r="I19" s="68"/>
    </row>
    <row r="20" ht="30" customHeight="1" spans="1:9">
      <c r="A20" s="60"/>
      <c r="B20" s="37" t="s">
        <v>135</v>
      </c>
      <c r="C20" s="38"/>
      <c r="D20" s="37" t="s">
        <v>142</v>
      </c>
      <c r="E20" s="53"/>
      <c r="F20" s="53"/>
      <c r="G20" s="38"/>
      <c r="H20" s="38"/>
      <c r="I20" s="68"/>
    </row>
    <row r="21" ht="30" customHeight="1" spans="1:9">
      <c r="A21" s="60"/>
      <c r="B21" s="37" t="s">
        <v>135</v>
      </c>
      <c r="C21" s="38"/>
      <c r="D21" s="37" t="s">
        <v>143</v>
      </c>
      <c r="E21" s="53"/>
      <c r="F21" s="53"/>
      <c r="G21" s="38"/>
      <c r="H21" s="38"/>
      <c r="I21" s="68"/>
    </row>
    <row r="22" ht="30" customHeight="1" spans="1:9">
      <c r="A22" s="60"/>
      <c r="B22" s="37" t="s">
        <v>135</v>
      </c>
      <c r="C22" s="38"/>
      <c r="D22" s="37" t="s">
        <v>144</v>
      </c>
      <c r="E22" s="53"/>
      <c r="F22" s="53"/>
      <c r="G22" s="38"/>
      <c r="H22" s="38"/>
      <c r="I22" s="68"/>
    </row>
    <row r="23" ht="30" customHeight="1" spans="1:9">
      <c r="A23" s="60"/>
      <c r="B23" s="37" t="s">
        <v>135</v>
      </c>
      <c r="C23" s="38"/>
      <c r="D23" s="37" t="s">
        <v>145</v>
      </c>
      <c r="E23" s="53"/>
      <c r="F23" s="53"/>
      <c r="G23" s="38"/>
      <c r="H23" s="38"/>
      <c r="I23" s="68"/>
    </row>
    <row r="24" ht="30" customHeight="1" spans="1:9">
      <c r="A24" s="60"/>
      <c r="B24" s="37" t="s">
        <v>135</v>
      </c>
      <c r="C24" s="38"/>
      <c r="D24" s="37" t="s">
        <v>146</v>
      </c>
      <c r="E24" s="53"/>
      <c r="F24" s="53"/>
      <c r="G24" s="38"/>
      <c r="H24" s="38"/>
      <c r="I24" s="68"/>
    </row>
    <row r="25" ht="30" customHeight="1" spans="1:9">
      <c r="A25" s="60"/>
      <c r="B25" s="37" t="s">
        <v>135</v>
      </c>
      <c r="C25" s="38"/>
      <c r="D25" s="37" t="s">
        <v>147</v>
      </c>
      <c r="E25" s="53"/>
      <c r="F25" s="53"/>
      <c r="G25" s="38"/>
      <c r="H25" s="38"/>
      <c r="I25" s="68"/>
    </row>
    <row r="26" ht="30" customHeight="1" spans="1:9">
      <c r="A26" s="60"/>
      <c r="B26" s="37" t="s">
        <v>135</v>
      </c>
      <c r="C26" s="38"/>
      <c r="D26" s="37" t="s">
        <v>148</v>
      </c>
      <c r="E26" s="53">
        <v>113.48</v>
      </c>
      <c r="F26" s="53">
        <v>113.48</v>
      </c>
      <c r="G26" s="38"/>
      <c r="H26" s="38"/>
      <c r="I26" s="68"/>
    </row>
    <row r="27" ht="30" customHeight="1" spans="1:9">
      <c r="A27" s="60"/>
      <c r="B27" s="37" t="s">
        <v>135</v>
      </c>
      <c r="C27" s="38"/>
      <c r="D27" s="37" t="s">
        <v>149</v>
      </c>
      <c r="E27" s="38"/>
      <c r="F27" s="38"/>
      <c r="G27" s="38"/>
      <c r="H27" s="38"/>
      <c r="I27" s="68"/>
    </row>
    <row r="28" ht="30" customHeight="1" spans="1:9">
      <c r="A28" s="60"/>
      <c r="B28" s="37" t="s">
        <v>135</v>
      </c>
      <c r="C28" s="38"/>
      <c r="D28" s="37" t="s">
        <v>150</v>
      </c>
      <c r="E28" s="38"/>
      <c r="F28" s="38"/>
      <c r="G28" s="38"/>
      <c r="H28" s="38"/>
      <c r="I28" s="68"/>
    </row>
    <row r="29" ht="30" customHeight="1" spans="1:9">
      <c r="A29" s="60"/>
      <c r="B29" s="37" t="s">
        <v>135</v>
      </c>
      <c r="C29" s="38"/>
      <c r="D29" s="37" t="s">
        <v>151</v>
      </c>
      <c r="E29" s="38"/>
      <c r="F29" s="38"/>
      <c r="G29" s="38"/>
      <c r="H29" s="38"/>
      <c r="I29" s="68"/>
    </row>
    <row r="30" ht="30" customHeight="1" spans="1:9">
      <c r="A30" s="60"/>
      <c r="B30" s="37" t="s">
        <v>135</v>
      </c>
      <c r="C30" s="38"/>
      <c r="D30" s="37" t="s">
        <v>152</v>
      </c>
      <c r="E30" s="38"/>
      <c r="F30" s="38"/>
      <c r="G30" s="38"/>
      <c r="H30" s="38"/>
      <c r="I30" s="68"/>
    </row>
    <row r="31" ht="30" customHeight="1" spans="1:9">
      <c r="A31" s="60"/>
      <c r="B31" s="37" t="s">
        <v>135</v>
      </c>
      <c r="C31" s="38"/>
      <c r="D31" s="37" t="s">
        <v>153</v>
      </c>
      <c r="E31" s="38"/>
      <c r="F31" s="38"/>
      <c r="G31" s="38"/>
      <c r="H31" s="38"/>
      <c r="I31" s="68"/>
    </row>
    <row r="32" ht="30" customHeight="1" spans="1:9">
      <c r="A32" s="60"/>
      <c r="B32" s="37" t="s">
        <v>135</v>
      </c>
      <c r="C32" s="38"/>
      <c r="D32" s="37" t="s">
        <v>154</v>
      </c>
      <c r="E32" s="38"/>
      <c r="F32" s="38"/>
      <c r="G32" s="38"/>
      <c r="H32" s="38"/>
      <c r="I32" s="68"/>
    </row>
    <row r="33" ht="30" customHeight="1" spans="1:9">
      <c r="A33" s="60"/>
      <c r="B33" s="37" t="s">
        <v>135</v>
      </c>
      <c r="C33" s="38"/>
      <c r="D33" s="37" t="s">
        <v>155</v>
      </c>
      <c r="E33" s="38"/>
      <c r="F33" s="38"/>
      <c r="G33" s="38"/>
      <c r="H33" s="38"/>
      <c r="I33" s="68"/>
    </row>
    <row r="34" ht="9.75" customHeight="1" spans="1:9">
      <c r="A34" s="99"/>
      <c r="B34" s="99"/>
      <c r="C34" s="99"/>
      <c r="D34" s="58"/>
      <c r="E34" s="99"/>
      <c r="F34" s="99"/>
      <c r="G34" s="99"/>
      <c r="H34" s="99"/>
      <c r="I34" s="103"/>
    </row>
  </sheetData>
  <mergeCells count="7">
    <mergeCell ref="B2:H2"/>
    <mergeCell ref="B3:C3"/>
    <mergeCell ref="F3:H3"/>
    <mergeCell ref="B4:C4"/>
    <mergeCell ref="D4:H4"/>
    <mergeCell ref="A7:A9"/>
    <mergeCell ref="A11:A33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75"/>
  <sheetViews>
    <sheetView workbookViewId="0">
      <pane ySplit="6" topLeftCell="A7" activePane="bottomLeft" state="frozen"/>
      <selection/>
      <selection pane="bottomLeft" activeCell="I69" sqref="I69"/>
    </sheetView>
  </sheetViews>
  <sheetFormatPr defaultColWidth="10" defaultRowHeight="13.5"/>
  <cols>
    <col min="1" max="1" width="1.53333333333333" style="56" customWidth="1"/>
    <col min="2" max="3" width="5.88333333333333" style="56" customWidth="1"/>
    <col min="4" max="4" width="11.6333333333333" style="56" customWidth="1"/>
    <col min="5" max="5" width="23.5" style="56" customWidth="1"/>
    <col min="6" max="6" width="14.125" style="56" customWidth="1"/>
    <col min="7" max="8" width="10.375" style="56" customWidth="1"/>
    <col min="9" max="9" width="15.25" style="56" customWidth="1"/>
    <col min="10" max="10" width="11.75" style="56" customWidth="1"/>
    <col min="11" max="13" width="5.88333333333333" style="56" customWidth="1"/>
    <col min="14" max="16" width="7.25" style="56" customWidth="1"/>
    <col min="17" max="23" width="5.88333333333333" style="56" customWidth="1"/>
    <col min="24" max="26" width="7.25" style="56" customWidth="1"/>
    <col min="27" max="33" width="5.88333333333333" style="56" customWidth="1"/>
    <col min="34" max="39" width="7.25" style="56" customWidth="1"/>
    <col min="40" max="40" width="1.53333333333333" style="56" customWidth="1"/>
    <col min="41" max="42" width="9.76666666666667" style="56" customWidth="1"/>
    <col min="43" max="16384" width="10" style="56"/>
  </cols>
  <sheetData>
    <row r="1" ht="25" customHeight="1" spans="1:40">
      <c r="A1" s="74"/>
      <c r="B1" s="2" t="s">
        <v>156</v>
      </c>
      <c r="C1" s="2"/>
      <c r="D1" s="75"/>
      <c r="E1" s="75"/>
      <c r="F1" s="57"/>
      <c r="G1" s="57"/>
      <c r="H1" s="57"/>
      <c r="I1" s="75"/>
      <c r="J1" s="75"/>
      <c r="K1" s="57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6" t="s">
        <v>157</v>
      </c>
      <c r="AN1" s="89"/>
    </row>
    <row r="2" ht="22.8" customHeight="1" spans="1:40">
      <c r="A2" s="57"/>
      <c r="B2" s="61" t="s">
        <v>158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89"/>
    </row>
    <row r="3" ht="19.55" customHeight="1" spans="1:40">
      <c r="A3" s="62"/>
      <c r="B3" s="63" t="s">
        <v>3</v>
      </c>
      <c r="C3" s="63"/>
      <c r="D3" s="63"/>
      <c r="E3" s="63"/>
      <c r="F3" s="87"/>
      <c r="G3" s="62"/>
      <c r="H3" s="77"/>
      <c r="I3" s="87"/>
      <c r="J3" s="87"/>
      <c r="K3" s="88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77" t="s">
        <v>4</v>
      </c>
      <c r="AM3" s="77"/>
      <c r="AN3" s="90"/>
    </row>
    <row r="4" ht="24.4" customHeight="1" spans="1:40">
      <c r="A4" s="60"/>
      <c r="B4" s="48" t="s">
        <v>7</v>
      </c>
      <c r="C4" s="48"/>
      <c r="D4" s="48"/>
      <c r="E4" s="48"/>
      <c r="F4" s="48" t="s">
        <v>159</v>
      </c>
      <c r="G4" s="48" t="s">
        <v>160</v>
      </c>
      <c r="H4" s="48"/>
      <c r="I4" s="48"/>
      <c r="J4" s="48"/>
      <c r="K4" s="48"/>
      <c r="L4" s="48"/>
      <c r="M4" s="48"/>
      <c r="N4" s="48"/>
      <c r="O4" s="48"/>
      <c r="P4" s="48"/>
      <c r="Q4" s="48" t="s">
        <v>161</v>
      </c>
      <c r="R4" s="48"/>
      <c r="S4" s="48"/>
      <c r="T4" s="48"/>
      <c r="U4" s="48"/>
      <c r="V4" s="48"/>
      <c r="W4" s="48"/>
      <c r="X4" s="48"/>
      <c r="Y4" s="48"/>
      <c r="Z4" s="48"/>
      <c r="AA4" s="48" t="s">
        <v>162</v>
      </c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81"/>
    </row>
    <row r="5" ht="24.4" customHeight="1" spans="1:40">
      <c r="A5" s="60"/>
      <c r="B5" s="48" t="s">
        <v>83</v>
      </c>
      <c r="C5" s="48"/>
      <c r="D5" s="48" t="s">
        <v>69</v>
      </c>
      <c r="E5" s="48" t="s">
        <v>70</v>
      </c>
      <c r="F5" s="48"/>
      <c r="G5" s="48" t="s">
        <v>58</v>
      </c>
      <c r="H5" s="48" t="s">
        <v>163</v>
      </c>
      <c r="I5" s="48"/>
      <c r="J5" s="48"/>
      <c r="K5" s="48" t="s">
        <v>164</v>
      </c>
      <c r="L5" s="48"/>
      <c r="M5" s="48"/>
      <c r="N5" s="48" t="s">
        <v>165</v>
      </c>
      <c r="O5" s="48"/>
      <c r="P5" s="48"/>
      <c r="Q5" s="48" t="s">
        <v>58</v>
      </c>
      <c r="R5" s="48" t="s">
        <v>163</v>
      </c>
      <c r="S5" s="48"/>
      <c r="T5" s="48"/>
      <c r="U5" s="48" t="s">
        <v>164</v>
      </c>
      <c r="V5" s="48"/>
      <c r="W5" s="48"/>
      <c r="X5" s="48" t="s">
        <v>165</v>
      </c>
      <c r="Y5" s="48"/>
      <c r="Z5" s="48"/>
      <c r="AA5" s="48" t="s">
        <v>58</v>
      </c>
      <c r="AB5" s="48" t="s">
        <v>163</v>
      </c>
      <c r="AC5" s="48"/>
      <c r="AD5" s="48"/>
      <c r="AE5" s="48" t="s">
        <v>164</v>
      </c>
      <c r="AF5" s="48"/>
      <c r="AG5" s="48"/>
      <c r="AH5" s="48" t="s">
        <v>165</v>
      </c>
      <c r="AI5" s="48"/>
      <c r="AJ5" s="48"/>
      <c r="AK5" s="48" t="s">
        <v>166</v>
      </c>
      <c r="AL5" s="48"/>
      <c r="AM5" s="48"/>
      <c r="AN5" s="81"/>
    </row>
    <row r="6" ht="39" customHeight="1" spans="1:40">
      <c r="A6" s="58"/>
      <c r="B6" s="48" t="s">
        <v>84</v>
      </c>
      <c r="C6" s="48" t="s">
        <v>85</v>
      </c>
      <c r="D6" s="48"/>
      <c r="E6" s="48"/>
      <c r="F6" s="48"/>
      <c r="G6" s="48"/>
      <c r="H6" s="48" t="s">
        <v>167</v>
      </c>
      <c r="I6" s="48" t="s">
        <v>79</v>
      </c>
      <c r="J6" s="48" t="s">
        <v>80</v>
      </c>
      <c r="K6" s="48" t="s">
        <v>167</v>
      </c>
      <c r="L6" s="48" t="s">
        <v>79</v>
      </c>
      <c r="M6" s="48" t="s">
        <v>80</v>
      </c>
      <c r="N6" s="48" t="s">
        <v>167</v>
      </c>
      <c r="O6" s="48" t="s">
        <v>168</v>
      </c>
      <c r="P6" s="48" t="s">
        <v>169</v>
      </c>
      <c r="Q6" s="48"/>
      <c r="R6" s="48" t="s">
        <v>167</v>
      </c>
      <c r="S6" s="48" t="s">
        <v>79</v>
      </c>
      <c r="T6" s="48" t="s">
        <v>80</v>
      </c>
      <c r="U6" s="48" t="s">
        <v>167</v>
      </c>
      <c r="V6" s="48" t="s">
        <v>79</v>
      </c>
      <c r="W6" s="48" t="s">
        <v>80</v>
      </c>
      <c r="X6" s="48" t="s">
        <v>167</v>
      </c>
      <c r="Y6" s="48" t="s">
        <v>168</v>
      </c>
      <c r="Z6" s="48" t="s">
        <v>169</v>
      </c>
      <c r="AA6" s="48"/>
      <c r="AB6" s="48" t="s">
        <v>167</v>
      </c>
      <c r="AC6" s="48" t="s">
        <v>79</v>
      </c>
      <c r="AD6" s="48" t="s">
        <v>80</v>
      </c>
      <c r="AE6" s="48" t="s">
        <v>167</v>
      </c>
      <c r="AF6" s="48" t="s">
        <v>79</v>
      </c>
      <c r="AG6" s="48" t="s">
        <v>80</v>
      </c>
      <c r="AH6" s="48" t="s">
        <v>167</v>
      </c>
      <c r="AI6" s="48" t="s">
        <v>168</v>
      </c>
      <c r="AJ6" s="48" t="s">
        <v>169</v>
      </c>
      <c r="AK6" s="48" t="s">
        <v>167</v>
      </c>
      <c r="AL6" s="48" t="s">
        <v>168</v>
      </c>
      <c r="AM6" s="48" t="s">
        <v>169</v>
      </c>
      <c r="AN6" s="81"/>
    </row>
    <row r="7" ht="22.8" customHeight="1" spans="1:40">
      <c r="A7" s="60"/>
      <c r="B7" s="49"/>
      <c r="C7" s="49"/>
      <c r="D7" s="49"/>
      <c r="E7" s="49" t="s">
        <v>71</v>
      </c>
      <c r="F7" s="50">
        <v>1730.63</v>
      </c>
      <c r="G7" s="50">
        <v>1730.63</v>
      </c>
      <c r="H7" s="50">
        <v>1730.63</v>
      </c>
      <c r="I7" s="50">
        <v>1489.31</v>
      </c>
      <c r="J7" s="50">
        <v>241.32</v>
      </c>
      <c r="K7" s="50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81"/>
    </row>
    <row r="8" ht="22.8" customHeight="1" spans="1:40">
      <c r="A8" s="60"/>
      <c r="B8" s="78" t="s">
        <v>21</v>
      </c>
      <c r="C8" s="78" t="s">
        <v>21</v>
      </c>
      <c r="D8" s="79"/>
      <c r="E8" s="80" t="s">
        <v>21</v>
      </c>
      <c r="F8" s="53">
        <v>1730.63</v>
      </c>
      <c r="G8" s="53">
        <v>1730.63</v>
      </c>
      <c r="H8" s="53">
        <v>1730.63</v>
      </c>
      <c r="I8" s="53">
        <v>1489.31</v>
      </c>
      <c r="J8" s="53">
        <v>241.32</v>
      </c>
      <c r="K8" s="53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81"/>
    </row>
    <row r="9" ht="22.8" customHeight="1" spans="1:40">
      <c r="A9" s="60"/>
      <c r="B9" s="78" t="s">
        <v>21</v>
      </c>
      <c r="C9" s="78" t="s">
        <v>21</v>
      </c>
      <c r="D9" s="79"/>
      <c r="E9" s="80" t="s">
        <v>170</v>
      </c>
      <c r="F9" s="53">
        <v>1400.24</v>
      </c>
      <c r="G9" s="53">
        <v>1400.24</v>
      </c>
      <c r="H9" s="53">
        <v>1400.24</v>
      </c>
      <c r="I9" s="53">
        <v>1158.92</v>
      </c>
      <c r="J9" s="53">
        <v>241.32</v>
      </c>
      <c r="K9" s="53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81"/>
    </row>
    <row r="10" ht="22.8" customHeight="1" spans="1:40">
      <c r="A10" s="60"/>
      <c r="B10" s="78" t="s">
        <v>21</v>
      </c>
      <c r="C10" s="78" t="s">
        <v>21</v>
      </c>
      <c r="D10" s="79"/>
      <c r="E10" s="80" t="s">
        <v>171</v>
      </c>
      <c r="F10" s="53">
        <v>804.87</v>
      </c>
      <c r="G10" s="53">
        <v>804.87</v>
      </c>
      <c r="H10" s="53">
        <v>804.87</v>
      </c>
      <c r="I10" s="53">
        <v>804.87</v>
      </c>
      <c r="J10" s="53"/>
      <c r="K10" s="53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81"/>
    </row>
    <row r="11" ht="22.8" customHeight="1" spans="1:40">
      <c r="A11" s="60"/>
      <c r="B11" s="78" t="s">
        <v>172</v>
      </c>
      <c r="C11" s="78" t="s">
        <v>173</v>
      </c>
      <c r="D11" s="79" t="s">
        <v>72</v>
      </c>
      <c r="E11" s="80" t="s">
        <v>174</v>
      </c>
      <c r="F11" s="53">
        <v>169.16</v>
      </c>
      <c r="G11" s="53">
        <v>169.16</v>
      </c>
      <c r="H11" s="53">
        <v>169.16</v>
      </c>
      <c r="I11" s="53">
        <v>169.16</v>
      </c>
      <c r="J11" s="53"/>
      <c r="K11" s="53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81"/>
    </row>
    <row r="12" ht="22.8" customHeight="1" spans="1:40">
      <c r="A12" s="60"/>
      <c r="B12" s="78" t="s">
        <v>172</v>
      </c>
      <c r="C12" s="78" t="s">
        <v>175</v>
      </c>
      <c r="D12" s="79" t="s">
        <v>72</v>
      </c>
      <c r="E12" s="80" t="s">
        <v>176</v>
      </c>
      <c r="F12" s="53">
        <v>318.81</v>
      </c>
      <c r="G12" s="53">
        <v>318.81</v>
      </c>
      <c r="H12" s="53">
        <v>318.81</v>
      </c>
      <c r="I12" s="53">
        <v>318.81</v>
      </c>
      <c r="J12" s="53"/>
      <c r="K12" s="53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81"/>
    </row>
    <row r="13" ht="22.8" customHeight="1" spans="1:40">
      <c r="A13" s="60"/>
      <c r="B13" s="78" t="s">
        <v>172</v>
      </c>
      <c r="C13" s="78" t="s">
        <v>175</v>
      </c>
      <c r="D13" s="79" t="s">
        <v>72</v>
      </c>
      <c r="E13" s="80" t="s">
        <v>177</v>
      </c>
      <c r="F13" s="53">
        <v>194.38</v>
      </c>
      <c r="G13" s="53">
        <v>194.38</v>
      </c>
      <c r="H13" s="53">
        <v>194.38</v>
      </c>
      <c r="I13" s="53">
        <v>194.38</v>
      </c>
      <c r="J13" s="53"/>
      <c r="K13" s="53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81"/>
    </row>
    <row r="14" ht="22.8" customHeight="1" spans="1:40">
      <c r="A14" s="60"/>
      <c r="B14" s="78" t="s">
        <v>172</v>
      </c>
      <c r="C14" s="78" t="s">
        <v>175</v>
      </c>
      <c r="D14" s="79" t="s">
        <v>72</v>
      </c>
      <c r="E14" s="80" t="s">
        <v>178</v>
      </c>
      <c r="F14" s="53">
        <v>124.43</v>
      </c>
      <c r="G14" s="53">
        <v>124.43</v>
      </c>
      <c r="H14" s="53">
        <v>124.43</v>
      </c>
      <c r="I14" s="53">
        <v>124.43</v>
      </c>
      <c r="J14" s="53"/>
      <c r="K14" s="53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81"/>
    </row>
    <row r="15" ht="22.8" customHeight="1" spans="1:40">
      <c r="A15" s="60"/>
      <c r="B15" s="78" t="s">
        <v>172</v>
      </c>
      <c r="C15" s="78" t="s">
        <v>179</v>
      </c>
      <c r="D15" s="79" t="s">
        <v>72</v>
      </c>
      <c r="E15" s="80" t="s">
        <v>180</v>
      </c>
      <c r="F15" s="53">
        <v>14.1</v>
      </c>
      <c r="G15" s="53">
        <v>14.1</v>
      </c>
      <c r="H15" s="53">
        <v>14.1</v>
      </c>
      <c r="I15" s="53">
        <v>14.1</v>
      </c>
      <c r="J15" s="53"/>
      <c r="K15" s="53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81"/>
    </row>
    <row r="16" ht="22.8" customHeight="1" spans="1:40">
      <c r="A16" s="60"/>
      <c r="B16" s="78" t="s">
        <v>172</v>
      </c>
      <c r="C16" s="78" t="s">
        <v>179</v>
      </c>
      <c r="D16" s="79" t="s">
        <v>72</v>
      </c>
      <c r="E16" s="80" t="s">
        <v>181</v>
      </c>
      <c r="F16" s="53">
        <v>14.1</v>
      </c>
      <c r="G16" s="53">
        <v>14.1</v>
      </c>
      <c r="H16" s="53">
        <v>14.1</v>
      </c>
      <c r="I16" s="53">
        <v>14.1</v>
      </c>
      <c r="J16" s="53"/>
      <c r="K16" s="53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81"/>
    </row>
    <row r="17" ht="22.8" customHeight="1" spans="1:40">
      <c r="A17" s="60"/>
      <c r="B17" s="78" t="s">
        <v>172</v>
      </c>
      <c r="C17" s="78" t="s">
        <v>182</v>
      </c>
      <c r="D17" s="79" t="s">
        <v>72</v>
      </c>
      <c r="E17" s="80" t="s">
        <v>183</v>
      </c>
      <c r="F17" s="53">
        <v>101.27</v>
      </c>
      <c r="G17" s="53">
        <v>101.27</v>
      </c>
      <c r="H17" s="53">
        <v>101.27</v>
      </c>
      <c r="I17" s="53">
        <v>101.27</v>
      </c>
      <c r="J17" s="53"/>
      <c r="K17" s="53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81"/>
    </row>
    <row r="18" ht="22.8" customHeight="1" spans="1:40">
      <c r="A18" s="60"/>
      <c r="B18" s="78" t="s">
        <v>172</v>
      </c>
      <c r="C18" s="78" t="s">
        <v>184</v>
      </c>
      <c r="D18" s="79" t="s">
        <v>72</v>
      </c>
      <c r="E18" s="80" t="s">
        <v>185</v>
      </c>
      <c r="F18" s="53">
        <v>50.64</v>
      </c>
      <c r="G18" s="53">
        <v>50.64</v>
      </c>
      <c r="H18" s="53">
        <v>50.64</v>
      </c>
      <c r="I18" s="53">
        <v>50.64</v>
      </c>
      <c r="J18" s="53"/>
      <c r="K18" s="53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81"/>
    </row>
    <row r="19" ht="22.8" customHeight="1" spans="1:40">
      <c r="A19" s="60"/>
      <c r="B19" s="78" t="s">
        <v>172</v>
      </c>
      <c r="C19" s="78" t="s">
        <v>186</v>
      </c>
      <c r="D19" s="79" t="s">
        <v>72</v>
      </c>
      <c r="E19" s="80" t="s">
        <v>187</v>
      </c>
      <c r="F19" s="53">
        <v>44.31</v>
      </c>
      <c r="G19" s="53">
        <v>44.31</v>
      </c>
      <c r="H19" s="53">
        <v>44.31</v>
      </c>
      <c r="I19" s="53">
        <v>44.31</v>
      </c>
      <c r="J19" s="53"/>
      <c r="K19" s="53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81"/>
    </row>
    <row r="20" ht="22.8" customHeight="1" spans="1:40">
      <c r="A20" s="60"/>
      <c r="B20" s="78" t="s">
        <v>172</v>
      </c>
      <c r="C20" s="78" t="s">
        <v>188</v>
      </c>
      <c r="D20" s="79" t="s">
        <v>72</v>
      </c>
      <c r="E20" s="80" t="s">
        <v>189</v>
      </c>
      <c r="F20" s="53">
        <v>12.33</v>
      </c>
      <c r="G20" s="53">
        <v>12.33</v>
      </c>
      <c r="H20" s="53">
        <v>12.33</v>
      </c>
      <c r="I20" s="53">
        <v>12.33</v>
      </c>
      <c r="J20" s="53"/>
      <c r="K20" s="53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81"/>
    </row>
    <row r="21" ht="22.8" customHeight="1" spans="1:40">
      <c r="A21" s="60"/>
      <c r="B21" s="78" t="s">
        <v>172</v>
      </c>
      <c r="C21" s="78" t="s">
        <v>190</v>
      </c>
      <c r="D21" s="79" t="s">
        <v>72</v>
      </c>
      <c r="E21" s="80" t="s">
        <v>191</v>
      </c>
      <c r="F21" s="53">
        <v>11.79</v>
      </c>
      <c r="G21" s="53">
        <v>11.79</v>
      </c>
      <c r="H21" s="53">
        <v>11.79</v>
      </c>
      <c r="I21" s="53">
        <v>11.79</v>
      </c>
      <c r="J21" s="53"/>
      <c r="K21" s="53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81"/>
    </row>
    <row r="22" ht="22.8" customHeight="1" spans="1:40">
      <c r="A22" s="60"/>
      <c r="B22" s="78" t="s">
        <v>172</v>
      </c>
      <c r="C22" s="78" t="s">
        <v>190</v>
      </c>
      <c r="D22" s="79" t="s">
        <v>72</v>
      </c>
      <c r="E22" s="80" t="s">
        <v>192</v>
      </c>
      <c r="F22" s="53">
        <v>0.39</v>
      </c>
      <c r="G22" s="53">
        <v>0.39</v>
      </c>
      <c r="H22" s="53">
        <v>0.39</v>
      </c>
      <c r="I22" s="53">
        <v>0.39</v>
      </c>
      <c r="J22" s="53"/>
      <c r="K22" s="53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81"/>
    </row>
    <row r="23" ht="22.8" customHeight="1" spans="1:40">
      <c r="A23" s="60"/>
      <c r="B23" s="78" t="s">
        <v>172</v>
      </c>
      <c r="C23" s="78" t="s">
        <v>190</v>
      </c>
      <c r="D23" s="79" t="s">
        <v>72</v>
      </c>
      <c r="E23" s="80" t="s">
        <v>193</v>
      </c>
      <c r="F23" s="53">
        <v>1.27</v>
      </c>
      <c r="G23" s="53">
        <v>1.27</v>
      </c>
      <c r="H23" s="53">
        <v>1.27</v>
      </c>
      <c r="I23" s="53">
        <v>1.27</v>
      </c>
      <c r="J23" s="53"/>
      <c r="K23" s="53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81"/>
    </row>
    <row r="24" ht="22.8" customHeight="1" spans="1:40">
      <c r="A24" s="60"/>
      <c r="B24" s="78" t="s">
        <v>172</v>
      </c>
      <c r="C24" s="78" t="s">
        <v>190</v>
      </c>
      <c r="D24" s="79" t="s">
        <v>72</v>
      </c>
      <c r="E24" s="80" t="s">
        <v>194</v>
      </c>
      <c r="F24" s="53">
        <v>10.13</v>
      </c>
      <c r="G24" s="53">
        <v>10.13</v>
      </c>
      <c r="H24" s="53">
        <v>10.13</v>
      </c>
      <c r="I24" s="53">
        <v>10.13</v>
      </c>
      <c r="J24" s="53"/>
      <c r="K24" s="53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81"/>
    </row>
    <row r="25" ht="22.8" customHeight="1" spans="1:40">
      <c r="A25" s="60"/>
      <c r="B25" s="78" t="s">
        <v>172</v>
      </c>
      <c r="C25" s="78" t="s">
        <v>195</v>
      </c>
      <c r="D25" s="79" t="s">
        <v>72</v>
      </c>
      <c r="E25" s="80" t="s">
        <v>196</v>
      </c>
      <c r="F25" s="53">
        <v>82.46</v>
      </c>
      <c r="G25" s="53">
        <v>82.46</v>
      </c>
      <c r="H25" s="53">
        <v>82.46</v>
      </c>
      <c r="I25" s="53">
        <v>82.46</v>
      </c>
      <c r="J25" s="53"/>
      <c r="K25" s="53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81"/>
    </row>
    <row r="26" ht="22.8" customHeight="1" spans="1:40">
      <c r="A26" s="60"/>
      <c r="B26" s="78" t="s">
        <v>21</v>
      </c>
      <c r="C26" s="78" t="s">
        <v>21</v>
      </c>
      <c r="D26" s="79"/>
      <c r="E26" s="80" t="s">
        <v>197</v>
      </c>
      <c r="F26" s="53">
        <v>124.84</v>
      </c>
      <c r="G26" s="53">
        <v>124.84</v>
      </c>
      <c r="H26" s="53">
        <v>124.84</v>
      </c>
      <c r="I26" s="53">
        <v>109.54</v>
      </c>
      <c r="J26" s="53">
        <v>15.3</v>
      </c>
      <c r="K26" s="53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81"/>
    </row>
    <row r="27" ht="22.8" customHeight="1" spans="1:40">
      <c r="A27" s="60"/>
      <c r="B27" s="78" t="s">
        <v>198</v>
      </c>
      <c r="C27" s="78" t="s">
        <v>173</v>
      </c>
      <c r="D27" s="79" t="s">
        <v>72</v>
      </c>
      <c r="E27" s="80" t="s">
        <v>199</v>
      </c>
      <c r="F27" s="53">
        <v>35</v>
      </c>
      <c r="G27" s="53">
        <v>35</v>
      </c>
      <c r="H27" s="53">
        <v>35</v>
      </c>
      <c r="I27" s="53">
        <v>35</v>
      </c>
      <c r="J27" s="53"/>
      <c r="K27" s="53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81"/>
    </row>
    <row r="28" ht="22.8" customHeight="1" spans="1:40">
      <c r="A28" s="60"/>
      <c r="B28" s="78" t="s">
        <v>198</v>
      </c>
      <c r="C28" s="78" t="s">
        <v>175</v>
      </c>
      <c r="D28" s="79" t="s">
        <v>72</v>
      </c>
      <c r="E28" s="80" t="s">
        <v>200</v>
      </c>
      <c r="F28" s="53">
        <v>5</v>
      </c>
      <c r="G28" s="53">
        <v>5</v>
      </c>
      <c r="H28" s="53">
        <v>5</v>
      </c>
      <c r="I28" s="53">
        <v>5</v>
      </c>
      <c r="J28" s="53"/>
      <c r="K28" s="53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81"/>
    </row>
    <row r="29" ht="9.75" customHeight="1" spans="1:40">
      <c r="A29" s="71"/>
      <c r="B29" s="78" t="s">
        <v>198</v>
      </c>
      <c r="C29" s="78" t="s">
        <v>201</v>
      </c>
      <c r="D29" s="79" t="s">
        <v>72</v>
      </c>
      <c r="E29" s="80" t="s">
        <v>202</v>
      </c>
      <c r="F29" s="53">
        <v>5</v>
      </c>
      <c r="G29" s="53">
        <v>5</v>
      </c>
      <c r="H29" s="53">
        <v>5</v>
      </c>
      <c r="I29" s="53">
        <v>5</v>
      </c>
      <c r="J29" s="53"/>
      <c r="K29" s="53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2"/>
    </row>
    <row r="30" ht="14.25" spans="2:39">
      <c r="B30" s="78" t="s">
        <v>198</v>
      </c>
      <c r="C30" s="78" t="s">
        <v>203</v>
      </c>
      <c r="D30" s="79" t="s">
        <v>72</v>
      </c>
      <c r="E30" s="80" t="s">
        <v>204</v>
      </c>
      <c r="F30" s="53">
        <v>4</v>
      </c>
      <c r="G30" s="53">
        <v>4</v>
      </c>
      <c r="H30" s="53">
        <v>4</v>
      </c>
      <c r="I30" s="53">
        <v>4</v>
      </c>
      <c r="J30" s="53"/>
      <c r="K30" s="53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</row>
    <row r="31" ht="14.25" spans="2:39">
      <c r="B31" s="78" t="s">
        <v>198</v>
      </c>
      <c r="C31" s="78" t="s">
        <v>182</v>
      </c>
      <c r="D31" s="79" t="s">
        <v>72</v>
      </c>
      <c r="E31" s="80" t="s">
        <v>205</v>
      </c>
      <c r="F31" s="53">
        <v>3</v>
      </c>
      <c r="G31" s="53">
        <v>3</v>
      </c>
      <c r="H31" s="53">
        <v>3</v>
      </c>
      <c r="I31" s="53">
        <v>3</v>
      </c>
      <c r="J31" s="53"/>
      <c r="K31" s="53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</row>
    <row r="32" ht="14.25" spans="2:39">
      <c r="B32" s="78" t="s">
        <v>198</v>
      </c>
      <c r="C32" s="78" t="s">
        <v>188</v>
      </c>
      <c r="D32" s="79" t="s">
        <v>72</v>
      </c>
      <c r="E32" s="80" t="s">
        <v>206</v>
      </c>
      <c r="F32" s="53">
        <v>6</v>
      </c>
      <c r="G32" s="53">
        <v>6</v>
      </c>
      <c r="H32" s="53">
        <v>6</v>
      </c>
      <c r="I32" s="53">
        <v>6</v>
      </c>
      <c r="J32" s="53"/>
      <c r="K32" s="53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</row>
    <row r="33" ht="14.25" spans="2:39">
      <c r="B33" s="78" t="s">
        <v>198</v>
      </c>
      <c r="C33" s="78" t="s">
        <v>195</v>
      </c>
      <c r="D33" s="79" t="s">
        <v>72</v>
      </c>
      <c r="E33" s="80" t="s">
        <v>207</v>
      </c>
      <c r="F33" s="53">
        <v>23</v>
      </c>
      <c r="G33" s="53">
        <v>23</v>
      </c>
      <c r="H33" s="53">
        <v>23</v>
      </c>
      <c r="I33" s="53">
        <v>23</v>
      </c>
      <c r="J33" s="53"/>
      <c r="K33" s="53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</row>
    <row r="34" ht="14.25" spans="2:39">
      <c r="B34" s="78" t="s">
        <v>198</v>
      </c>
      <c r="C34" s="78" t="s">
        <v>208</v>
      </c>
      <c r="D34" s="79" t="s">
        <v>72</v>
      </c>
      <c r="E34" s="80" t="s">
        <v>209</v>
      </c>
      <c r="F34" s="53">
        <v>10.8</v>
      </c>
      <c r="G34" s="53">
        <v>10.8</v>
      </c>
      <c r="H34" s="53">
        <v>10.8</v>
      </c>
      <c r="I34" s="53">
        <v>0.5</v>
      </c>
      <c r="J34" s="53">
        <v>10.3</v>
      </c>
      <c r="K34" s="53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</row>
    <row r="35" ht="14.25" spans="2:39">
      <c r="B35" s="78" t="s">
        <v>198</v>
      </c>
      <c r="C35" s="78" t="s">
        <v>210</v>
      </c>
      <c r="D35" s="79" t="s">
        <v>72</v>
      </c>
      <c r="E35" s="80" t="s">
        <v>211</v>
      </c>
      <c r="F35" s="53">
        <v>5</v>
      </c>
      <c r="G35" s="53">
        <v>5</v>
      </c>
      <c r="H35" s="53">
        <v>5</v>
      </c>
      <c r="I35" s="53">
        <v>5</v>
      </c>
      <c r="J35" s="53"/>
      <c r="K35" s="53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</row>
    <row r="36" ht="14.25" spans="2:39">
      <c r="B36" s="78" t="s">
        <v>198</v>
      </c>
      <c r="C36" s="78" t="s">
        <v>212</v>
      </c>
      <c r="D36" s="79" t="s">
        <v>72</v>
      </c>
      <c r="E36" s="80" t="s">
        <v>213</v>
      </c>
      <c r="F36" s="53">
        <v>10.04</v>
      </c>
      <c r="G36" s="53">
        <v>10.04</v>
      </c>
      <c r="H36" s="53">
        <v>10.04</v>
      </c>
      <c r="I36" s="53">
        <v>10.04</v>
      </c>
      <c r="J36" s="53"/>
      <c r="K36" s="53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</row>
    <row r="37" ht="14.25" spans="2:39">
      <c r="B37" s="78" t="s">
        <v>198</v>
      </c>
      <c r="C37" s="78" t="s">
        <v>214</v>
      </c>
      <c r="D37" s="79" t="s">
        <v>72</v>
      </c>
      <c r="E37" s="80" t="s">
        <v>215</v>
      </c>
      <c r="F37" s="53">
        <v>13</v>
      </c>
      <c r="G37" s="53">
        <v>13</v>
      </c>
      <c r="H37" s="53">
        <v>13</v>
      </c>
      <c r="I37" s="53">
        <v>13</v>
      </c>
      <c r="J37" s="53"/>
      <c r="K37" s="53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</row>
    <row r="38" ht="14.25" spans="2:39">
      <c r="B38" s="78" t="s">
        <v>198</v>
      </c>
      <c r="C38" s="78" t="s">
        <v>216</v>
      </c>
      <c r="D38" s="79" t="s">
        <v>72</v>
      </c>
      <c r="E38" s="80" t="s">
        <v>217</v>
      </c>
      <c r="F38" s="53">
        <v>5</v>
      </c>
      <c r="G38" s="53">
        <v>5</v>
      </c>
      <c r="H38" s="53">
        <v>5</v>
      </c>
      <c r="I38" s="53"/>
      <c r="J38" s="53">
        <v>5</v>
      </c>
      <c r="K38" s="53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</row>
    <row r="39" ht="14.25" spans="2:39">
      <c r="B39" s="78" t="s">
        <v>198</v>
      </c>
      <c r="C39" s="78" t="s">
        <v>216</v>
      </c>
      <c r="D39" s="79" t="s">
        <v>72</v>
      </c>
      <c r="E39" s="80" t="s">
        <v>218</v>
      </c>
      <c r="F39" s="53">
        <v>5</v>
      </c>
      <c r="G39" s="53">
        <v>5</v>
      </c>
      <c r="H39" s="53">
        <v>5</v>
      </c>
      <c r="I39" s="53"/>
      <c r="J39" s="53">
        <v>5</v>
      </c>
      <c r="K39" s="53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</row>
    <row r="40" ht="14.25" spans="2:39">
      <c r="B40" s="78" t="s">
        <v>21</v>
      </c>
      <c r="C40" s="78" t="s">
        <v>21</v>
      </c>
      <c r="D40" s="79"/>
      <c r="E40" s="80" t="s">
        <v>219</v>
      </c>
      <c r="F40" s="53">
        <v>246.31</v>
      </c>
      <c r="G40" s="53">
        <v>246.31</v>
      </c>
      <c r="H40" s="53">
        <v>246.31</v>
      </c>
      <c r="I40" s="53">
        <v>244.52</v>
      </c>
      <c r="J40" s="53">
        <v>1.79</v>
      </c>
      <c r="K40" s="53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</row>
    <row r="41" ht="14.25" spans="2:39">
      <c r="B41" s="78" t="s">
        <v>220</v>
      </c>
      <c r="C41" s="78" t="s">
        <v>221</v>
      </c>
      <c r="D41" s="79" t="s">
        <v>72</v>
      </c>
      <c r="E41" s="80" t="s">
        <v>222</v>
      </c>
      <c r="F41" s="53">
        <v>244.52</v>
      </c>
      <c r="G41" s="53">
        <v>244.52</v>
      </c>
      <c r="H41" s="53">
        <v>244.52</v>
      </c>
      <c r="I41" s="53">
        <v>244.52</v>
      </c>
      <c r="J41" s="53"/>
      <c r="K41" s="53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</row>
    <row r="42" ht="14.25" spans="2:39">
      <c r="B42" s="78" t="s">
        <v>220</v>
      </c>
      <c r="C42" s="78" t="s">
        <v>221</v>
      </c>
      <c r="D42" s="79" t="s">
        <v>72</v>
      </c>
      <c r="E42" s="80" t="s">
        <v>223</v>
      </c>
      <c r="F42" s="53">
        <v>3.3</v>
      </c>
      <c r="G42" s="53">
        <v>3.3</v>
      </c>
      <c r="H42" s="53">
        <v>3.3</v>
      </c>
      <c r="I42" s="53">
        <v>3.3</v>
      </c>
      <c r="J42" s="53"/>
      <c r="K42" s="53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</row>
    <row r="43" ht="14.25" spans="2:39">
      <c r="B43" s="78" t="s">
        <v>220</v>
      </c>
      <c r="C43" s="78" t="s">
        <v>221</v>
      </c>
      <c r="D43" s="79" t="s">
        <v>72</v>
      </c>
      <c r="E43" s="80" t="s">
        <v>224</v>
      </c>
      <c r="F43" s="53">
        <v>241.21</v>
      </c>
      <c r="G43" s="53">
        <v>241.21</v>
      </c>
      <c r="H43" s="53">
        <v>241.21</v>
      </c>
      <c r="I43" s="53">
        <v>241.21</v>
      </c>
      <c r="J43" s="53"/>
      <c r="K43" s="53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</row>
    <row r="44" ht="14.25" spans="2:39">
      <c r="B44" s="78" t="s">
        <v>220</v>
      </c>
      <c r="C44" s="78" t="s">
        <v>216</v>
      </c>
      <c r="D44" s="79" t="s">
        <v>72</v>
      </c>
      <c r="E44" s="80" t="s">
        <v>225</v>
      </c>
      <c r="F44" s="53">
        <v>1.79</v>
      </c>
      <c r="G44" s="53">
        <v>1.79</v>
      </c>
      <c r="H44" s="53">
        <v>1.79</v>
      </c>
      <c r="I44" s="53"/>
      <c r="J44" s="53">
        <v>1.79</v>
      </c>
      <c r="K44" s="53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</row>
    <row r="45" ht="14.25" spans="2:39">
      <c r="B45" s="78" t="s">
        <v>21</v>
      </c>
      <c r="C45" s="78" t="s">
        <v>21</v>
      </c>
      <c r="D45" s="79"/>
      <c r="E45" s="80" t="s">
        <v>226</v>
      </c>
      <c r="F45" s="53">
        <v>224.23</v>
      </c>
      <c r="G45" s="53">
        <v>224.23</v>
      </c>
      <c r="H45" s="53">
        <v>224.23</v>
      </c>
      <c r="I45" s="53"/>
      <c r="J45" s="53">
        <v>224.23</v>
      </c>
      <c r="K45" s="53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</row>
    <row r="46" ht="14.25" spans="2:39">
      <c r="B46" s="78" t="s">
        <v>227</v>
      </c>
      <c r="C46" s="78" t="s">
        <v>190</v>
      </c>
      <c r="D46" s="79" t="s">
        <v>72</v>
      </c>
      <c r="E46" s="80" t="s">
        <v>228</v>
      </c>
      <c r="F46" s="53">
        <v>224.23</v>
      </c>
      <c r="G46" s="53">
        <v>224.23</v>
      </c>
      <c r="H46" s="53">
        <v>224.23</v>
      </c>
      <c r="I46" s="53"/>
      <c r="J46" s="53">
        <v>224.23</v>
      </c>
      <c r="K46" s="53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</row>
    <row r="47" ht="14.25" spans="2:39">
      <c r="B47" s="78" t="s">
        <v>21</v>
      </c>
      <c r="C47" s="78" t="s">
        <v>21</v>
      </c>
      <c r="D47" s="79"/>
      <c r="E47" s="80" t="s">
        <v>229</v>
      </c>
      <c r="F47" s="53">
        <v>330.39</v>
      </c>
      <c r="G47" s="53">
        <v>330.39</v>
      </c>
      <c r="H47" s="53">
        <v>330.39</v>
      </c>
      <c r="I47" s="53">
        <v>330.39</v>
      </c>
      <c r="J47" s="53"/>
      <c r="K47" s="53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</row>
    <row r="48" ht="14.25" spans="2:39">
      <c r="B48" s="78" t="s">
        <v>21</v>
      </c>
      <c r="C48" s="78" t="s">
        <v>21</v>
      </c>
      <c r="D48" s="79"/>
      <c r="E48" s="80" t="s">
        <v>171</v>
      </c>
      <c r="F48" s="53">
        <v>292.31</v>
      </c>
      <c r="G48" s="53">
        <v>292.31</v>
      </c>
      <c r="H48" s="53">
        <v>292.31</v>
      </c>
      <c r="I48" s="53">
        <v>292.31</v>
      </c>
      <c r="J48" s="53"/>
      <c r="K48" s="53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</row>
    <row r="49" ht="14.25" spans="2:39">
      <c r="B49" s="78" t="s">
        <v>172</v>
      </c>
      <c r="C49" s="78" t="s">
        <v>173</v>
      </c>
      <c r="D49" s="79" t="s">
        <v>74</v>
      </c>
      <c r="E49" s="80" t="s">
        <v>174</v>
      </c>
      <c r="F49" s="53">
        <v>52</v>
      </c>
      <c r="G49" s="53">
        <v>52</v>
      </c>
      <c r="H49" s="53">
        <v>52</v>
      </c>
      <c r="I49" s="53">
        <v>52</v>
      </c>
      <c r="J49" s="53"/>
      <c r="K49" s="53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</row>
    <row r="50" ht="14.25" spans="2:39">
      <c r="B50" s="78" t="s">
        <v>172</v>
      </c>
      <c r="C50" s="78" t="s">
        <v>175</v>
      </c>
      <c r="D50" s="79" t="s">
        <v>74</v>
      </c>
      <c r="E50" s="80" t="s">
        <v>176</v>
      </c>
      <c r="F50" s="53">
        <v>74.64</v>
      </c>
      <c r="G50" s="53">
        <v>74.64</v>
      </c>
      <c r="H50" s="53">
        <v>74.64</v>
      </c>
      <c r="I50" s="53">
        <v>74.64</v>
      </c>
      <c r="J50" s="53"/>
      <c r="K50" s="53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</row>
    <row r="51" ht="14.25" spans="2:39">
      <c r="B51" s="78" t="s">
        <v>172</v>
      </c>
      <c r="C51" s="78" t="s">
        <v>175</v>
      </c>
      <c r="D51" s="79" t="s">
        <v>74</v>
      </c>
      <c r="E51" s="80" t="s">
        <v>177</v>
      </c>
      <c r="F51" s="53">
        <v>74.64</v>
      </c>
      <c r="G51" s="53">
        <v>74.64</v>
      </c>
      <c r="H51" s="53">
        <v>74.64</v>
      </c>
      <c r="I51" s="53">
        <v>74.64</v>
      </c>
      <c r="J51" s="53"/>
      <c r="K51" s="53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</row>
    <row r="52" ht="14.25" spans="2:39">
      <c r="B52" s="78" t="s">
        <v>172</v>
      </c>
      <c r="C52" s="78" t="s">
        <v>179</v>
      </c>
      <c r="D52" s="79" t="s">
        <v>74</v>
      </c>
      <c r="E52" s="80" t="s">
        <v>180</v>
      </c>
      <c r="F52" s="53">
        <v>4.33</v>
      </c>
      <c r="G52" s="53">
        <v>4.33</v>
      </c>
      <c r="H52" s="53">
        <v>4.33</v>
      </c>
      <c r="I52" s="53">
        <v>4.33</v>
      </c>
      <c r="J52" s="53"/>
      <c r="K52" s="53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</row>
    <row r="53" ht="14.25" spans="2:39">
      <c r="B53" s="78" t="s">
        <v>172</v>
      </c>
      <c r="C53" s="78" t="s">
        <v>179</v>
      </c>
      <c r="D53" s="79" t="s">
        <v>74</v>
      </c>
      <c r="E53" s="80" t="s">
        <v>181</v>
      </c>
      <c r="F53" s="53">
        <v>4.33</v>
      </c>
      <c r="G53" s="53">
        <v>4.33</v>
      </c>
      <c r="H53" s="53">
        <v>4.33</v>
      </c>
      <c r="I53" s="53">
        <v>4.33</v>
      </c>
      <c r="J53" s="53"/>
      <c r="K53" s="53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</row>
    <row r="54" ht="14.25" spans="2:39">
      <c r="B54" s="78" t="s">
        <v>172</v>
      </c>
      <c r="C54" s="78" t="s">
        <v>203</v>
      </c>
      <c r="D54" s="79" t="s">
        <v>74</v>
      </c>
      <c r="E54" s="80" t="s">
        <v>230</v>
      </c>
      <c r="F54" s="53">
        <v>47.79</v>
      </c>
      <c r="G54" s="53">
        <v>47.79</v>
      </c>
      <c r="H54" s="53">
        <v>47.79</v>
      </c>
      <c r="I54" s="53">
        <v>47.79</v>
      </c>
      <c r="J54" s="53"/>
      <c r="K54" s="53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</row>
    <row r="55" ht="27.75" spans="2:39">
      <c r="B55" s="78" t="s">
        <v>172</v>
      </c>
      <c r="C55" s="78" t="s">
        <v>182</v>
      </c>
      <c r="D55" s="79" t="s">
        <v>74</v>
      </c>
      <c r="E55" s="80" t="s">
        <v>183</v>
      </c>
      <c r="F55" s="53">
        <v>37.66</v>
      </c>
      <c r="G55" s="53">
        <v>37.66</v>
      </c>
      <c r="H55" s="53">
        <v>37.66</v>
      </c>
      <c r="I55" s="53">
        <v>37.66</v>
      </c>
      <c r="J55" s="53"/>
      <c r="K55" s="53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</row>
    <row r="56" ht="14.25" spans="2:39">
      <c r="B56" s="78" t="s">
        <v>172</v>
      </c>
      <c r="C56" s="78" t="s">
        <v>184</v>
      </c>
      <c r="D56" s="79" t="s">
        <v>74</v>
      </c>
      <c r="E56" s="80" t="s">
        <v>185</v>
      </c>
      <c r="F56" s="53">
        <v>18.83</v>
      </c>
      <c r="G56" s="53">
        <v>18.83</v>
      </c>
      <c r="H56" s="53">
        <v>18.83</v>
      </c>
      <c r="I56" s="53">
        <v>18.83</v>
      </c>
      <c r="J56" s="53"/>
      <c r="K56" s="53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</row>
    <row r="57" ht="14.25" spans="2:39">
      <c r="B57" s="78" t="s">
        <v>172</v>
      </c>
      <c r="C57" s="78" t="s">
        <v>186</v>
      </c>
      <c r="D57" s="79" t="s">
        <v>74</v>
      </c>
      <c r="E57" s="80" t="s">
        <v>187</v>
      </c>
      <c r="F57" s="53">
        <v>16.48</v>
      </c>
      <c r="G57" s="53">
        <v>16.48</v>
      </c>
      <c r="H57" s="53">
        <v>16.48</v>
      </c>
      <c r="I57" s="53">
        <v>16.48</v>
      </c>
      <c r="J57" s="53"/>
      <c r="K57" s="53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</row>
    <row r="58" ht="14.25" spans="2:39">
      <c r="B58" s="78" t="s">
        <v>172</v>
      </c>
      <c r="C58" s="78" t="s">
        <v>190</v>
      </c>
      <c r="D58" s="79" t="s">
        <v>74</v>
      </c>
      <c r="E58" s="80" t="s">
        <v>191</v>
      </c>
      <c r="F58" s="53">
        <v>9.54</v>
      </c>
      <c r="G58" s="53">
        <v>9.54</v>
      </c>
      <c r="H58" s="53">
        <v>9.54</v>
      </c>
      <c r="I58" s="53">
        <v>9.54</v>
      </c>
      <c r="J58" s="53"/>
      <c r="K58" s="53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</row>
    <row r="59" ht="14.25" spans="2:39">
      <c r="B59" s="78" t="s">
        <v>172</v>
      </c>
      <c r="C59" s="78" t="s">
        <v>190</v>
      </c>
      <c r="D59" s="79" t="s">
        <v>74</v>
      </c>
      <c r="E59" s="80" t="s">
        <v>192</v>
      </c>
      <c r="F59" s="53">
        <v>1.41</v>
      </c>
      <c r="G59" s="53">
        <v>1.41</v>
      </c>
      <c r="H59" s="53">
        <v>1.41</v>
      </c>
      <c r="I59" s="53">
        <v>1.41</v>
      </c>
      <c r="J59" s="53"/>
      <c r="K59" s="53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</row>
    <row r="60" ht="14.25" spans="2:39">
      <c r="B60" s="78" t="s">
        <v>172</v>
      </c>
      <c r="C60" s="78" t="s">
        <v>190</v>
      </c>
      <c r="D60" s="79" t="s">
        <v>74</v>
      </c>
      <c r="E60" s="80" t="s">
        <v>193</v>
      </c>
      <c r="F60" s="53">
        <v>0.47</v>
      </c>
      <c r="G60" s="53">
        <v>0.47</v>
      </c>
      <c r="H60" s="53">
        <v>0.47</v>
      </c>
      <c r="I60" s="53">
        <v>0.47</v>
      </c>
      <c r="J60" s="53"/>
      <c r="K60" s="53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</row>
    <row r="61" ht="14.25" spans="2:39">
      <c r="B61" s="78" t="s">
        <v>172</v>
      </c>
      <c r="C61" s="78" t="s">
        <v>190</v>
      </c>
      <c r="D61" s="79" t="s">
        <v>74</v>
      </c>
      <c r="E61" s="80" t="s">
        <v>194</v>
      </c>
      <c r="F61" s="53">
        <v>3.77</v>
      </c>
      <c r="G61" s="53">
        <v>3.77</v>
      </c>
      <c r="H61" s="53">
        <v>3.77</v>
      </c>
      <c r="I61" s="53">
        <v>3.77</v>
      </c>
      <c r="J61" s="53"/>
      <c r="K61" s="53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</row>
    <row r="62" ht="14.25" spans="2:39">
      <c r="B62" s="78" t="s">
        <v>172</v>
      </c>
      <c r="C62" s="78" t="s">
        <v>190</v>
      </c>
      <c r="D62" s="79" t="s">
        <v>74</v>
      </c>
      <c r="E62" s="80" t="s">
        <v>231</v>
      </c>
      <c r="F62" s="53">
        <v>3.89</v>
      </c>
      <c r="G62" s="53">
        <v>3.89</v>
      </c>
      <c r="H62" s="53">
        <v>3.89</v>
      </c>
      <c r="I62" s="53">
        <v>3.89</v>
      </c>
      <c r="J62" s="53"/>
      <c r="K62" s="53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</row>
    <row r="63" ht="14.25" spans="2:39">
      <c r="B63" s="78" t="s">
        <v>172</v>
      </c>
      <c r="C63" s="78" t="s">
        <v>195</v>
      </c>
      <c r="D63" s="79" t="s">
        <v>74</v>
      </c>
      <c r="E63" s="80" t="s">
        <v>196</v>
      </c>
      <c r="F63" s="53">
        <v>31.03</v>
      </c>
      <c r="G63" s="53">
        <v>31.03</v>
      </c>
      <c r="H63" s="53">
        <v>31.03</v>
      </c>
      <c r="I63" s="53">
        <v>31.03</v>
      </c>
      <c r="J63" s="53"/>
      <c r="K63" s="53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</row>
    <row r="64" ht="14.25" spans="2:39">
      <c r="B64" s="78" t="s">
        <v>21</v>
      </c>
      <c r="C64" s="78" t="s">
        <v>21</v>
      </c>
      <c r="D64" s="79"/>
      <c r="E64" s="80" t="s">
        <v>197</v>
      </c>
      <c r="F64" s="53">
        <v>38.08</v>
      </c>
      <c r="G64" s="53">
        <v>38.08</v>
      </c>
      <c r="H64" s="53">
        <v>38.08</v>
      </c>
      <c r="I64" s="53">
        <v>38.08</v>
      </c>
      <c r="J64" s="53"/>
      <c r="K64" s="53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</row>
    <row r="65" ht="14.25" spans="2:39">
      <c r="B65" s="78" t="s">
        <v>198</v>
      </c>
      <c r="C65" s="78" t="s">
        <v>173</v>
      </c>
      <c r="D65" s="79" t="s">
        <v>74</v>
      </c>
      <c r="E65" s="80" t="s">
        <v>199</v>
      </c>
      <c r="F65" s="53">
        <v>9.5</v>
      </c>
      <c r="G65" s="53">
        <v>9.5</v>
      </c>
      <c r="H65" s="53">
        <v>9.5</v>
      </c>
      <c r="I65" s="53">
        <v>9.5</v>
      </c>
      <c r="J65" s="53"/>
      <c r="K65" s="53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</row>
    <row r="66" ht="14.25" spans="2:39">
      <c r="B66" s="78" t="s">
        <v>198</v>
      </c>
      <c r="C66" s="78" t="s">
        <v>175</v>
      </c>
      <c r="D66" s="79" t="s">
        <v>74</v>
      </c>
      <c r="E66" s="80" t="s">
        <v>200</v>
      </c>
      <c r="F66" s="53">
        <v>3</v>
      </c>
      <c r="G66" s="53">
        <v>3</v>
      </c>
      <c r="H66" s="53">
        <v>3</v>
      </c>
      <c r="I66" s="53">
        <v>3</v>
      </c>
      <c r="J66" s="53"/>
      <c r="K66" s="53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</row>
    <row r="67" ht="14.25" spans="2:39">
      <c r="B67" s="78" t="s">
        <v>198</v>
      </c>
      <c r="C67" s="78" t="s">
        <v>201</v>
      </c>
      <c r="D67" s="79" t="s">
        <v>74</v>
      </c>
      <c r="E67" s="80" t="s">
        <v>202</v>
      </c>
      <c r="F67" s="53">
        <v>7</v>
      </c>
      <c r="G67" s="53">
        <v>7</v>
      </c>
      <c r="H67" s="53">
        <v>7</v>
      </c>
      <c r="I67" s="53">
        <v>7</v>
      </c>
      <c r="J67" s="53"/>
      <c r="K67" s="53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</row>
    <row r="68" ht="14.25" spans="2:39">
      <c r="B68" s="78" t="s">
        <v>198</v>
      </c>
      <c r="C68" s="78" t="s">
        <v>203</v>
      </c>
      <c r="D68" s="79" t="s">
        <v>74</v>
      </c>
      <c r="E68" s="80" t="s">
        <v>204</v>
      </c>
      <c r="F68" s="53">
        <v>3</v>
      </c>
      <c r="G68" s="53">
        <v>3</v>
      </c>
      <c r="H68" s="53">
        <v>3</v>
      </c>
      <c r="I68" s="53">
        <v>3</v>
      </c>
      <c r="J68" s="53"/>
      <c r="K68" s="53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</row>
    <row r="69" ht="14.25" spans="2:39">
      <c r="B69" s="78" t="s">
        <v>198</v>
      </c>
      <c r="C69" s="78" t="s">
        <v>182</v>
      </c>
      <c r="D69" s="79" t="s">
        <v>74</v>
      </c>
      <c r="E69" s="80" t="s">
        <v>205</v>
      </c>
      <c r="F69" s="53">
        <v>3</v>
      </c>
      <c r="G69" s="53">
        <v>3</v>
      </c>
      <c r="H69" s="53">
        <v>3</v>
      </c>
      <c r="I69" s="53">
        <v>3</v>
      </c>
      <c r="J69" s="53"/>
      <c r="K69" s="53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</row>
    <row r="70" ht="14.25" spans="2:39">
      <c r="B70" s="78" t="s">
        <v>198</v>
      </c>
      <c r="C70" s="78" t="s">
        <v>188</v>
      </c>
      <c r="D70" s="79" t="s">
        <v>74</v>
      </c>
      <c r="E70" s="80" t="s">
        <v>206</v>
      </c>
      <c r="F70" s="53">
        <v>6</v>
      </c>
      <c r="G70" s="53">
        <v>6</v>
      </c>
      <c r="H70" s="53">
        <v>6</v>
      </c>
      <c r="I70" s="53">
        <v>6</v>
      </c>
      <c r="J70" s="53"/>
      <c r="K70" s="53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</row>
    <row r="71" ht="14.25" spans="2:39">
      <c r="B71" s="78" t="s">
        <v>198</v>
      </c>
      <c r="C71" s="78" t="s">
        <v>195</v>
      </c>
      <c r="D71" s="79" t="s">
        <v>74</v>
      </c>
      <c r="E71" s="80" t="s">
        <v>207</v>
      </c>
      <c r="F71" s="53">
        <v>3</v>
      </c>
      <c r="G71" s="53">
        <v>3</v>
      </c>
      <c r="H71" s="53">
        <v>3</v>
      </c>
      <c r="I71" s="53">
        <v>3</v>
      </c>
      <c r="J71" s="53"/>
      <c r="K71" s="53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</row>
    <row r="72" ht="14.25" spans="2:39">
      <c r="B72" s="78" t="s">
        <v>198</v>
      </c>
      <c r="C72" s="78" t="s">
        <v>212</v>
      </c>
      <c r="D72" s="79" t="s">
        <v>74</v>
      </c>
      <c r="E72" s="80" t="s">
        <v>213</v>
      </c>
      <c r="F72" s="53">
        <v>3.58</v>
      </c>
      <c r="G72" s="53">
        <v>3.58</v>
      </c>
      <c r="H72" s="53">
        <v>3.58</v>
      </c>
      <c r="I72" s="53">
        <v>3.58</v>
      </c>
      <c r="J72" s="53"/>
      <c r="K72" s="53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</row>
    <row r="73" spans="2:39"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</row>
    <row r="74" spans="2:39"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</row>
    <row r="75" spans="2:39"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workbookViewId="0">
      <pane ySplit="6" topLeftCell="A7" activePane="bottomLeft" state="frozen"/>
      <selection/>
      <selection pane="bottomLeft" activeCell="B7" sqref="B7:I23"/>
    </sheetView>
  </sheetViews>
  <sheetFormatPr defaultColWidth="10" defaultRowHeight="13.5"/>
  <cols>
    <col min="1" max="1" width="1.53333333333333" style="56" customWidth="1"/>
    <col min="2" max="4" width="6.15833333333333" style="56" customWidth="1"/>
    <col min="5" max="5" width="16.825" style="56" customWidth="1"/>
    <col min="6" max="6" width="41.025" style="56" customWidth="1"/>
    <col min="7" max="9" width="16.4166666666667" style="56" customWidth="1"/>
    <col min="10" max="10" width="1.53333333333333" style="56" customWidth="1"/>
    <col min="11" max="12" width="9.76666666666667" style="56" customWidth="1"/>
    <col min="13" max="16384" width="10" style="56"/>
  </cols>
  <sheetData>
    <row r="1" ht="25" customHeight="1" spans="1:10">
      <c r="A1" s="57"/>
      <c r="B1" s="2" t="s">
        <v>232</v>
      </c>
      <c r="C1" s="2"/>
      <c r="D1" s="2"/>
      <c r="E1" s="58"/>
      <c r="F1" s="58"/>
      <c r="G1" s="59" t="s">
        <v>233</v>
      </c>
      <c r="H1" s="59"/>
      <c r="I1" s="59"/>
      <c r="J1" s="60"/>
    </row>
    <row r="2" ht="22.8" customHeight="1" spans="1:10">
      <c r="A2" s="57"/>
      <c r="B2" s="61" t="s">
        <v>234</v>
      </c>
      <c r="C2" s="61"/>
      <c r="D2" s="61"/>
      <c r="E2" s="61"/>
      <c r="F2" s="61"/>
      <c r="G2" s="61"/>
      <c r="H2" s="61"/>
      <c r="I2" s="61"/>
      <c r="J2" s="60" t="s">
        <v>1</v>
      </c>
    </row>
    <row r="3" ht="19.55" customHeight="1" spans="1:10">
      <c r="A3" s="62"/>
      <c r="B3" s="63" t="s">
        <v>3</v>
      </c>
      <c r="C3" s="63"/>
      <c r="D3" s="63"/>
      <c r="E3" s="63"/>
      <c r="F3" s="63"/>
      <c r="G3" s="62"/>
      <c r="I3" s="77" t="s">
        <v>4</v>
      </c>
      <c r="J3" s="65"/>
    </row>
    <row r="4" ht="24.4" customHeight="1" spans="1:10">
      <c r="A4" s="58"/>
      <c r="B4" s="33" t="s">
        <v>7</v>
      </c>
      <c r="C4" s="33"/>
      <c r="D4" s="33"/>
      <c r="E4" s="33"/>
      <c r="F4" s="33"/>
      <c r="G4" s="33" t="s">
        <v>58</v>
      </c>
      <c r="H4" s="48" t="s">
        <v>235</v>
      </c>
      <c r="I4" s="48" t="s">
        <v>162</v>
      </c>
      <c r="J4" s="58"/>
    </row>
    <row r="5" ht="24.4" customHeight="1" spans="1:10">
      <c r="A5" s="58"/>
      <c r="B5" s="33" t="s">
        <v>83</v>
      </c>
      <c r="C5" s="33"/>
      <c r="D5" s="33"/>
      <c r="E5" s="33" t="s">
        <v>69</v>
      </c>
      <c r="F5" s="33" t="s">
        <v>70</v>
      </c>
      <c r="G5" s="33"/>
      <c r="H5" s="48"/>
      <c r="I5" s="48"/>
      <c r="J5" s="58"/>
    </row>
    <row r="6" ht="24.4" customHeight="1" spans="1:10">
      <c r="A6" s="66"/>
      <c r="B6" s="33" t="s">
        <v>84</v>
      </c>
      <c r="C6" s="33" t="s">
        <v>85</v>
      </c>
      <c r="D6" s="33" t="s">
        <v>86</v>
      </c>
      <c r="E6" s="33"/>
      <c r="F6" s="33"/>
      <c r="G6" s="33"/>
      <c r="H6" s="48"/>
      <c r="I6" s="48"/>
      <c r="J6" s="68"/>
    </row>
    <row r="7" ht="22.8" customHeight="1" spans="1:10">
      <c r="A7" s="69"/>
      <c r="B7" s="49"/>
      <c r="C7" s="49"/>
      <c r="D7" s="49"/>
      <c r="E7" s="49"/>
      <c r="F7" s="49" t="s">
        <v>71</v>
      </c>
      <c r="G7" s="50">
        <v>1730.63</v>
      </c>
      <c r="H7" s="50">
        <v>1730.63</v>
      </c>
      <c r="I7" s="36"/>
      <c r="J7" s="70"/>
    </row>
    <row r="8" ht="22.8" customHeight="1" spans="1:10">
      <c r="A8" s="69"/>
      <c r="B8" s="51"/>
      <c r="C8" s="51"/>
      <c r="D8" s="51"/>
      <c r="E8" s="51"/>
      <c r="F8" s="52" t="s">
        <v>21</v>
      </c>
      <c r="G8" s="53">
        <v>1730.63</v>
      </c>
      <c r="H8" s="53">
        <v>1730.63</v>
      </c>
      <c r="I8" s="36"/>
      <c r="J8" s="70"/>
    </row>
    <row r="9" ht="22.8" customHeight="1" spans="1:10">
      <c r="A9" s="69"/>
      <c r="B9" s="51"/>
      <c r="C9" s="51"/>
      <c r="D9" s="51"/>
      <c r="E9" s="51"/>
      <c r="F9" s="52" t="s">
        <v>236</v>
      </c>
      <c r="G9" s="53">
        <v>1730.63</v>
      </c>
      <c r="H9" s="53">
        <v>1730.63</v>
      </c>
      <c r="I9" s="36"/>
      <c r="J9" s="70"/>
    </row>
    <row r="10" ht="22.8" customHeight="1" spans="1:10">
      <c r="A10" s="69"/>
      <c r="B10" s="51" t="s">
        <v>87</v>
      </c>
      <c r="C10" s="51" t="s">
        <v>88</v>
      </c>
      <c r="D10" s="51" t="s">
        <v>89</v>
      </c>
      <c r="E10" s="51" t="s">
        <v>237</v>
      </c>
      <c r="F10" s="52" t="s">
        <v>90</v>
      </c>
      <c r="G10" s="53">
        <v>10.3</v>
      </c>
      <c r="H10" s="54">
        <v>10.3</v>
      </c>
      <c r="I10" s="36"/>
      <c r="J10" s="70"/>
    </row>
    <row r="11" ht="22.8" customHeight="1" spans="1:10">
      <c r="A11" s="69"/>
      <c r="B11" s="51" t="s">
        <v>87</v>
      </c>
      <c r="C11" s="51" t="s">
        <v>91</v>
      </c>
      <c r="D11" s="51" t="s">
        <v>88</v>
      </c>
      <c r="E11" s="51" t="s">
        <v>237</v>
      </c>
      <c r="F11" s="52" t="s">
        <v>92</v>
      </c>
      <c r="G11" s="53">
        <v>836.92</v>
      </c>
      <c r="H11" s="54">
        <v>836.92</v>
      </c>
      <c r="I11" s="36"/>
      <c r="J11" s="70"/>
    </row>
    <row r="12" ht="22.8" customHeight="1" spans="1:10">
      <c r="A12" s="69"/>
      <c r="B12" s="51" t="s">
        <v>93</v>
      </c>
      <c r="C12" s="51" t="s">
        <v>94</v>
      </c>
      <c r="D12" s="51" t="s">
        <v>94</v>
      </c>
      <c r="E12" s="51" t="s">
        <v>237</v>
      </c>
      <c r="F12" s="52" t="s">
        <v>95</v>
      </c>
      <c r="G12" s="53">
        <v>138.94</v>
      </c>
      <c r="H12" s="54">
        <v>138.94</v>
      </c>
      <c r="I12" s="36"/>
      <c r="J12" s="70"/>
    </row>
    <row r="13" ht="22.8" customHeight="1" spans="1:10">
      <c r="A13" s="69"/>
      <c r="B13" s="51" t="s">
        <v>93</v>
      </c>
      <c r="C13" s="51" t="s">
        <v>94</v>
      </c>
      <c r="D13" s="51" t="s">
        <v>96</v>
      </c>
      <c r="E13" s="51" t="s">
        <v>237</v>
      </c>
      <c r="F13" s="52" t="s">
        <v>97</v>
      </c>
      <c r="G13" s="53">
        <v>69.47</v>
      </c>
      <c r="H13" s="54">
        <v>69.47</v>
      </c>
      <c r="I13" s="36"/>
      <c r="J13" s="70"/>
    </row>
    <row r="14" ht="22.8" customHeight="1" spans="1:10">
      <c r="A14" s="69"/>
      <c r="B14" s="51" t="s">
        <v>98</v>
      </c>
      <c r="C14" s="51" t="s">
        <v>99</v>
      </c>
      <c r="D14" s="51" t="s">
        <v>88</v>
      </c>
      <c r="E14" s="51" t="s">
        <v>237</v>
      </c>
      <c r="F14" s="52" t="s">
        <v>100</v>
      </c>
      <c r="G14" s="53">
        <v>44.31</v>
      </c>
      <c r="H14" s="54">
        <v>44.31</v>
      </c>
      <c r="I14" s="36"/>
      <c r="J14" s="70"/>
    </row>
    <row r="15" ht="22.8" customHeight="1" spans="1:10">
      <c r="A15" s="69"/>
      <c r="B15" s="51" t="s">
        <v>98</v>
      </c>
      <c r="C15" s="51" t="s">
        <v>99</v>
      </c>
      <c r="D15" s="51" t="s">
        <v>111</v>
      </c>
      <c r="E15" s="51" t="s">
        <v>237</v>
      </c>
      <c r="F15" s="52" t="s">
        <v>113</v>
      </c>
      <c r="G15" s="53">
        <v>16.48</v>
      </c>
      <c r="H15" s="54">
        <v>16.48</v>
      </c>
      <c r="I15" s="36"/>
      <c r="J15" s="70"/>
    </row>
    <row r="16" ht="22.8" customHeight="1" spans="1:10">
      <c r="A16" s="69"/>
      <c r="B16" s="51" t="s">
        <v>98</v>
      </c>
      <c r="C16" s="51" t="s">
        <v>99</v>
      </c>
      <c r="D16" s="51" t="s">
        <v>91</v>
      </c>
      <c r="E16" s="51" t="s">
        <v>237</v>
      </c>
      <c r="F16" s="52" t="s">
        <v>101</v>
      </c>
      <c r="G16" s="53">
        <v>12.33</v>
      </c>
      <c r="H16" s="54">
        <v>12.33</v>
      </c>
      <c r="I16" s="36"/>
      <c r="J16" s="70"/>
    </row>
    <row r="17" ht="22.8" customHeight="1" spans="1:10">
      <c r="A17" s="69"/>
      <c r="B17" s="51" t="s">
        <v>98</v>
      </c>
      <c r="C17" s="51" t="s">
        <v>99</v>
      </c>
      <c r="D17" s="51" t="s">
        <v>105</v>
      </c>
      <c r="E17" s="51" t="s">
        <v>237</v>
      </c>
      <c r="F17" s="52" t="s">
        <v>114</v>
      </c>
      <c r="G17" s="53">
        <v>3.89</v>
      </c>
      <c r="H17" s="54">
        <v>3.89</v>
      </c>
      <c r="I17" s="36"/>
      <c r="J17" s="70"/>
    </row>
    <row r="18" ht="9.75" customHeight="1" spans="1:10">
      <c r="A18" s="71"/>
      <c r="B18" s="51" t="s">
        <v>102</v>
      </c>
      <c r="C18" s="51" t="s">
        <v>88</v>
      </c>
      <c r="D18" s="51" t="s">
        <v>89</v>
      </c>
      <c r="E18" s="51" t="s">
        <v>237</v>
      </c>
      <c r="F18" s="52" t="s">
        <v>115</v>
      </c>
      <c r="G18" s="53">
        <v>222.49</v>
      </c>
      <c r="H18" s="54">
        <v>222.49</v>
      </c>
      <c r="I18" s="86"/>
      <c r="J18" s="73"/>
    </row>
    <row r="19" ht="14.25" spans="2:9">
      <c r="B19" s="51" t="s">
        <v>102</v>
      </c>
      <c r="C19" s="51" t="s">
        <v>88</v>
      </c>
      <c r="D19" s="51" t="s">
        <v>103</v>
      </c>
      <c r="E19" s="51" t="s">
        <v>237</v>
      </c>
      <c r="F19" s="52" t="s">
        <v>104</v>
      </c>
      <c r="G19" s="53">
        <v>1.15</v>
      </c>
      <c r="H19" s="54">
        <v>1.15</v>
      </c>
      <c r="I19" s="85"/>
    </row>
    <row r="20" ht="14.25" spans="2:9">
      <c r="B20" s="51" t="s">
        <v>102</v>
      </c>
      <c r="C20" s="51" t="s">
        <v>88</v>
      </c>
      <c r="D20" s="51" t="s">
        <v>105</v>
      </c>
      <c r="E20" s="51" t="s">
        <v>237</v>
      </c>
      <c r="F20" s="52" t="s">
        <v>106</v>
      </c>
      <c r="G20" s="53">
        <v>224.23</v>
      </c>
      <c r="H20" s="54">
        <v>224.23</v>
      </c>
      <c r="I20" s="85"/>
    </row>
    <row r="21" ht="14.25" spans="2:9">
      <c r="B21" s="51" t="s">
        <v>102</v>
      </c>
      <c r="C21" s="51" t="s">
        <v>107</v>
      </c>
      <c r="D21" s="51" t="s">
        <v>94</v>
      </c>
      <c r="E21" s="51" t="s">
        <v>237</v>
      </c>
      <c r="F21" s="52" t="s">
        <v>108</v>
      </c>
      <c r="G21" s="53">
        <v>20.64</v>
      </c>
      <c r="H21" s="54">
        <v>20.64</v>
      </c>
      <c r="I21" s="85"/>
    </row>
    <row r="22" ht="14.25" spans="2:9">
      <c r="B22" s="51" t="s">
        <v>102</v>
      </c>
      <c r="C22" s="51" t="s">
        <v>107</v>
      </c>
      <c r="D22" s="51" t="s">
        <v>107</v>
      </c>
      <c r="E22" s="51" t="s">
        <v>237</v>
      </c>
      <c r="F22" s="52" t="s">
        <v>109</v>
      </c>
      <c r="G22" s="53">
        <v>16</v>
      </c>
      <c r="H22" s="54">
        <v>16</v>
      </c>
      <c r="I22" s="85"/>
    </row>
    <row r="23" ht="14.25" spans="2:9">
      <c r="B23" s="51" t="s">
        <v>110</v>
      </c>
      <c r="C23" s="51" t="s">
        <v>111</v>
      </c>
      <c r="D23" s="51" t="s">
        <v>88</v>
      </c>
      <c r="E23" s="51" t="s">
        <v>237</v>
      </c>
      <c r="F23" s="52" t="s">
        <v>112</v>
      </c>
      <c r="G23" s="53">
        <v>113.48</v>
      </c>
      <c r="H23" s="54">
        <v>113.48</v>
      </c>
      <c r="I23" s="85"/>
    </row>
  </sheetData>
  <mergeCells count="10"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1"/>
  <sheetViews>
    <sheetView workbookViewId="0">
      <pane ySplit="6" topLeftCell="A37" activePane="bottomLeft" state="frozen"/>
      <selection/>
      <selection pane="bottomLeft" activeCell="B7" sqref="B7:H71"/>
    </sheetView>
  </sheetViews>
  <sheetFormatPr defaultColWidth="10" defaultRowHeight="13.5"/>
  <cols>
    <col min="1" max="1" width="1.53333333333333" style="56" customWidth="1"/>
    <col min="2" max="3" width="6.15833333333333" style="56" customWidth="1"/>
    <col min="4" max="4" width="24.3833333333333" style="56" customWidth="1"/>
    <col min="5" max="5" width="41.025" style="56" customWidth="1"/>
    <col min="6" max="8" width="17.3833333333333" style="56" customWidth="1"/>
    <col min="9" max="9" width="1.53333333333333" style="56" customWidth="1"/>
    <col min="10" max="10" width="9.76666666666667" style="56" customWidth="1"/>
    <col min="11" max="16384" width="10" style="56"/>
  </cols>
  <sheetData>
    <row r="1" ht="25" customHeight="1" spans="1:9">
      <c r="A1" s="74"/>
      <c r="B1" s="2" t="s">
        <v>238</v>
      </c>
      <c r="C1" s="2"/>
      <c r="D1" s="75"/>
      <c r="E1" s="75"/>
      <c r="F1" s="57"/>
      <c r="G1" s="57"/>
      <c r="H1" s="76" t="s">
        <v>239</v>
      </c>
      <c r="I1" s="81"/>
    </row>
    <row r="2" ht="22.8" customHeight="1" spans="1:9">
      <c r="A2" s="57"/>
      <c r="B2" s="61" t="s">
        <v>240</v>
      </c>
      <c r="C2" s="61"/>
      <c r="D2" s="61"/>
      <c r="E2" s="61"/>
      <c r="F2" s="61"/>
      <c r="G2" s="61"/>
      <c r="H2" s="61"/>
      <c r="I2" s="81"/>
    </row>
    <row r="3" ht="19.55" customHeight="1" spans="1:9">
      <c r="A3" s="62"/>
      <c r="B3" s="63" t="s">
        <v>3</v>
      </c>
      <c r="C3" s="63"/>
      <c r="D3" s="63"/>
      <c r="E3" s="63"/>
      <c r="G3" s="62"/>
      <c r="H3" s="77" t="s">
        <v>4</v>
      </c>
      <c r="I3" s="81"/>
    </row>
    <row r="4" ht="24.4" customHeight="1" spans="1:9">
      <c r="A4" s="60"/>
      <c r="B4" s="33" t="s">
        <v>7</v>
      </c>
      <c r="C4" s="33"/>
      <c r="D4" s="33"/>
      <c r="E4" s="33"/>
      <c r="F4" s="33" t="s">
        <v>79</v>
      </c>
      <c r="G4" s="33"/>
      <c r="H4" s="33"/>
      <c r="I4" s="81"/>
    </row>
    <row r="5" ht="24.4" customHeight="1" spans="1:9">
      <c r="A5" s="60"/>
      <c r="B5" s="33" t="s">
        <v>83</v>
      </c>
      <c r="C5" s="33"/>
      <c r="D5" s="33" t="s">
        <v>69</v>
      </c>
      <c r="E5" s="33" t="s">
        <v>70</v>
      </c>
      <c r="F5" s="33" t="s">
        <v>58</v>
      </c>
      <c r="G5" s="33" t="s">
        <v>241</v>
      </c>
      <c r="H5" s="33" t="s">
        <v>242</v>
      </c>
      <c r="I5" s="81"/>
    </row>
    <row r="6" ht="24.4" customHeight="1" spans="1:9">
      <c r="A6" s="58"/>
      <c r="B6" s="33" t="s">
        <v>84</v>
      </c>
      <c r="C6" s="33" t="s">
        <v>85</v>
      </c>
      <c r="D6" s="33"/>
      <c r="E6" s="33"/>
      <c r="F6" s="33"/>
      <c r="G6" s="33"/>
      <c r="H6" s="33"/>
      <c r="I6" s="81"/>
    </row>
    <row r="7" ht="22.8" customHeight="1" spans="1:9">
      <c r="A7" s="60"/>
      <c r="B7" s="49"/>
      <c r="C7" s="49"/>
      <c r="D7" s="49"/>
      <c r="E7" s="49" t="s">
        <v>71</v>
      </c>
      <c r="F7" s="50">
        <v>1489.31</v>
      </c>
      <c r="G7" s="50">
        <v>1355.31</v>
      </c>
      <c r="H7" s="50">
        <v>134</v>
      </c>
      <c r="I7" s="81"/>
    </row>
    <row r="8" ht="22.8" customHeight="1" spans="1:9">
      <c r="A8" s="60"/>
      <c r="B8" s="78" t="s">
        <v>21</v>
      </c>
      <c r="C8" s="78" t="s">
        <v>21</v>
      </c>
      <c r="D8" s="79"/>
      <c r="E8" s="80" t="s">
        <v>21</v>
      </c>
      <c r="F8" s="53">
        <v>1489.31</v>
      </c>
      <c r="G8" s="53">
        <v>1355.31</v>
      </c>
      <c r="H8" s="53">
        <v>134</v>
      </c>
      <c r="I8" s="81"/>
    </row>
    <row r="9" ht="22.8" customHeight="1" spans="1:9">
      <c r="A9" s="60"/>
      <c r="B9" s="78" t="s">
        <v>21</v>
      </c>
      <c r="C9" s="78" t="s">
        <v>21</v>
      </c>
      <c r="D9" s="79" t="s">
        <v>72</v>
      </c>
      <c r="E9" s="80" t="s">
        <v>73</v>
      </c>
      <c r="F9" s="53">
        <v>1158.92</v>
      </c>
      <c r="G9" s="53">
        <v>1059.42</v>
      </c>
      <c r="H9" s="53">
        <v>99.5</v>
      </c>
      <c r="I9" s="81"/>
    </row>
    <row r="10" ht="22.8" customHeight="1" spans="1:9">
      <c r="A10" s="60"/>
      <c r="B10" s="78" t="s">
        <v>21</v>
      </c>
      <c r="C10" s="78" t="s">
        <v>21</v>
      </c>
      <c r="D10" s="79" t="s">
        <v>243</v>
      </c>
      <c r="E10" s="80" t="s">
        <v>244</v>
      </c>
      <c r="F10" s="53">
        <v>804.87</v>
      </c>
      <c r="G10" s="53">
        <v>804.87</v>
      </c>
      <c r="H10" s="53"/>
      <c r="I10" s="81"/>
    </row>
    <row r="11" ht="22.8" customHeight="1" spans="1:9">
      <c r="A11" s="60"/>
      <c r="B11" s="78" t="s">
        <v>172</v>
      </c>
      <c r="C11" s="78" t="s">
        <v>173</v>
      </c>
      <c r="D11" s="79" t="s">
        <v>245</v>
      </c>
      <c r="E11" s="80" t="s">
        <v>246</v>
      </c>
      <c r="F11" s="53">
        <v>169.16</v>
      </c>
      <c r="G11" s="53">
        <v>169.16</v>
      </c>
      <c r="H11" s="53"/>
      <c r="I11" s="81"/>
    </row>
    <row r="12" ht="22.8" customHeight="1" spans="1:9">
      <c r="A12" s="60"/>
      <c r="B12" s="78" t="s">
        <v>172</v>
      </c>
      <c r="C12" s="78" t="s">
        <v>175</v>
      </c>
      <c r="D12" s="79" t="s">
        <v>247</v>
      </c>
      <c r="E12" s="80" t="s">
        <v>248</v>
      </c>
      <c r="F12" s="53">
        <v>318.81</v>
      </c>
      <c r="G12" s="53">
        <v>318.81</v>
      </c>
      <c r="H12" s="53"/>
      <c r="I12" s="81"/>
    </row>
    <row r="13" ht="22.8" customHeight="1" spans="1:9">
      <c r="A13" s="60"/>
      <c r="B13" s="78" t="s">
        <v>172</v>
      </c>
      <c r="C13" s="78" t="s">
        <v>175</v>
      </c>
      <c r="D13" s="79" t="s">
        <v>249</v>
      </c>
      <c r="E13" s="80" t="s">
        <v>250</v>
      </c>
      <c r="F13" s="53">
        <v>194.38</v>
      </c>
      <c r="G13" s="53">
        <v>194.38</v>
      </c>
      <c r="H13" s="53"/>
      <c r="I13" s="81"/>
    </row>
    <row r="14" ht="22.8" customHeight="1" spans="1:9">
      <c r="A14" s="60"/>
      <c r="B14" s="78" t="s">
        <v>172</v>
      </c>
      <c r="C14" s="78" t="s">
        <v>175</v>
      </c>
      <c r="D14" s="79" t="s">
        <v>251</v>
      </c>
      <c r="E14" s="80" t="s">
        <v>252</v>
      </c>
      <c r="F14" s="53">
        <v>124.43</v>
      </c>
      <c r="G14" s="53">
        <v>124.43</v>
      </c>
      <c r="H14" s="53"/>
      <c r="I14" s="81"/>
    </row>
    <row r="15" ht="22.8" customHeight="1" spans="1:9">
      <c r="A15" s="60"/>
      <c r="B15" s="78" t="s">
        <v>172</v>
      </c>
      <c r="C15" s="78" t="s">
        <v>179</v>
      </c>
      <c r="D15" s="79" t="s">
        <v>253</v>
      </c>
      <c r="E15" s="80" t="s">
        <v>254</v>
      </c>
      <c r="F15" s="53">
        <v>14.1</v>
      </c>
      <c r="G15" s="53">
        <v>14.1</v>
      </c>
      <c r="H15" s="53"/>
      <c r="I15" s="81"/>
    </row>
    <row r="16" ht="22.8" customHeight="1" spans="1:9">
      <c r="A16" s="60"/>
      <c r="B16" s="78" t="s">
        <v>172</v>
      </c>
      <c r="C16" s="78" t="s">
        <v>179</v>
      </c>
      <c r="D16" s="79" t="s">
        <v>255</v>
      </c>
      <c r="E16" s="80" t="s">
        <v>256</v>
      </c>
      <c r="F16" s="53">
        <v>14.1</v>
      </c>
      <c r="G16" s="53">
        <v>14.1</v>
      </c>
      <c r="H16" s="53"/>
      <c r="I16" s="81"/>
    </row>
    <row r="17" ht="9.75" customHeight="1" spans="1:9">
      <c r="A17" s="71"/>
      <c r="B17" s="78" t="s">
        <v>172</v>
      </c>
      <c r="C17" s="78" t="s">
        <v>182</v>
      </c>
      <c r="D17" s="79" t="s">
        <v>257</v>
      </c>
      <c r="E17" s="80" t="s">
        <v>258</v>
      </c>
      <c r="F17" s="53">
        <v>101.27</v>
      </c>
      <c r="G17" s="53">
        <v>101.27</v>
      </c>
      <c r="H17" s="53"/>
      <c r="I17" s="82"/>
    </row>
    <row r="18" ht="14.25" spans="2:8">
      <c r="B18" s="78" t="s">
        <v>172</v>
      </c>
      <c r="C18" s="78" t="s">
        <v>184</v>
      </c>
      <c r="D18" s="79" t="s">
        <v>259</v>
      </c>
      <c r="E18" s="80" t="s">
        <v>260</v>
      </c>
      <c r="F18" s="53">
        <v>50.64</v>
      </c>
      <c r="G18" s="53">
        <v>50.64</v>
      </c>
      <c r="H18" s="53"/>
    </row>
    <row r="19" ht="14.25" spans="2:8">
      <c r="B19" s="78" t="s">
        <v>172</v>
      </c>
      <c r="C19" s="78" t="s">
        <v>186</v>
      </c>
      <c r="D19" s="79" t="s">
        <v>261</v>
      </c>
      <c r="E19" s="80" t="s">
        <v>262</v>
      </c>
      <c r="F19" s="53">
        <v>44.31</v>
      </c>
      <c r="G19" s="53">
        <v>44.31</v>
      </c>
      <c r="H19" s="53"/>
    </row>
    <row r="20" ht="14.25" spans="2:8">
      <c r="B20" s="78" t="s">
        <v>172</v>
      </c>
      <c r="C20" s="78" t="s">
        <v>188</v>
      </c>
      <c r="D20" s="79" t="s">
        <v>263</v>
      </c>
      <c r="E20" s="80" t="s">
        <v>264</v>
      </c>
      <c r="F20" s="53">
        <v>12.33</v>
      </c>
      <c r="G20" s="53">
        <v>12.33</v>
      </c>
      <c r="H20" s="53"/>
    </row>
    <row r="21" ht="14.25" spans="2:8">
      <c r="B21" s="78" t="s">
        <v>172</v>
      </c>
      <c r="C21" s="78" t="s">
        <v>190</v>
      </c>
      <c r="D21" s="79" t="s">
        <v>265</v>
      </c>
      <c r="E21" s="80" t="s">
        <v>266</v>
      </c>
      <c r="F21" s="53">
        <v>11.79</v>
      </c>
      <c r="G21" s="53">
        <v>11.79</v>
      </c>
      <c r="H21" s="53"/>
    </row>
    <row r="22" ht="14.25" spans="2:8">
      <c r="B22" s="78" t="s">
        <v>172</v>
      </c>
      <c r="C22" s="78" t="s">
        <v>190</v>
      </c>
      <c r="D22" s="79" t="s">
        <v>267</v>
      </c>
      <c r="E22" s="80" t="s">
        <v>268</v>
      </c>
      <c r="F22" s="53">
        <v>0.39</v>
      </c>
      <c r="G22" s="53">
        <v>0.39</v>
      </c>
      <c r="H22" s="53"/>
    </row>
    <row r="23" ht="14.25" spans="2:8">
      <c r="B23" s="78" t="s">
        <v>172</v>
      </c>
      <c r="C23" s="78" t="s">
        <v>190</v>
      </c>
      <c r="D23" s="79" t="s">
        <v>269</v>
      </c>
      <c r="E23" s="80" t="s">
        <v>270</v>
      </c>
      <c r="F23" s="53">
        <v>1.27</v>
      </c>
      <c r="G23" s="53">
        <v>1.27</v>
      </c>
      <c r="H23" s="53"/>
    </row>
    <row r="24" ht="14.25" spans="2:8">
      <c r="B24" s="78" t="s">
        <v>172</v>
      </c>
      <c r="C24" s="78" t="s">
        <v>190</v>
      </c>
      <c r="D24" s="79" t="s">
        <v>271</v>
      </c>
      <c r="E24" s="80" t="s">
        <v>272</v>
      </c>
      <c r="F24" s="53">
        <v>10.13</v>
      </c>
      <c r="G24" s="53">
        <v>10.13</v>
      </c>
      <c r="H24" s="53"/>
    </row>
    <row r="25" ht="14.25" spans="2:8">
      <c r="B25" s="78" t="s">
        <v>172</v>
      </c>
      <c r="C25" s="78" t="s">
        <v>195</v>
      </c>
      <c r="D25" s="79" t="s">
        <v>273</v>
      </c>
      <c r="E25" s="80" t="s">
        <v>274</v>
      </c>
      <c r="F25" s="53">
        <v>82.46</v>
      </c>
      <c r="G25" s="53">
        <v>82.46</v>
      </c>
      <c r="H25" s="53"/>
    </row>
    <row r="26" ht="14.25" spans="2:8">
      <c r="B26" s="78" t="s">
        <v>21</v>
      </c>
      <c r="C26" s="78" t="s">
        <v>21</v>
      </c>
      <c r="D26" s="79" t="s">
        <v>275</v>
      </c>
      <c r="E26" s="80" t="s">
        <v>276</v>
      </c>
      <c r="F26" s="53">
        <v>109.54</v>
      </c>
      <c r="G26" s="53">
        <v>10.04</v>
      </c>
      <c r="H26" s="53">
        <v>99.5</v>
      </c>
    </row>
    <row r="27" ht="14.25" spans="2:8">
      <c r="B27" s="78" t="s">
        <v>198</v>
      </c>
      <c r="C27" s="78" t="s">
        <v>173</v>
      </c>
      <c r="D27" s="79" t="s">
        <v>277</v>
      </c>
      <c r="E27" s="80" t="s">
        <v>278</v>
      </c>
      <c r="F27" s="53">
        <v>35</v>
      </c>
      <c r="G27" s="53"/>
      <c r="H27" s="53">
        <v>35</v>
      </c>
    </row>
    <row r="28" ht="14.25" spans="2:8">
      <c r="B28" s="78" t="s">
        <v>198</v>
      </c>
      <c r="C28" s="78" t="s">
        <v>175</v>
      </c>
      <c r="D28" s="79" t="s">
        <v>279</v>
      </c>
      <c r="E28" s="80" t="s">
        <v>280</v>
      </c>
      <c r="F28" s="53">
        <v>5</v>
      </c>
      <c r="G28" s="53"/>
      <c r="H28" s="53">
        <v>5</v>
      </c>
    </row>
    <row r="29" ht="14.25" spans="2:8">
      <c r="B29" s="78" t="s">
        <v>198</v>
      </c>
      <c r="C29" s="78" t="s">
        <v>201</v>
      </c>
      <c r="D29" s="79" t="s">
        <v>281</v>
      </c>
      <c r="E29" s="80" t="s">
        <v>282</v>
      </c>
      <c r="F29" s="53">
        <v>5</v>
      </c>
      <c r="G29" s="53"/>
      <c r="H29" s="53">
        <v>5</v>
      </c>
    </row>
    <row r="30" ht="14.25" spans="2:8">
      <c r="B30" s="78" t="s">
        <v>198</v>
      </c>
      <c r="C30" s="78" t="s">
        <v>203</v>
      </c>
      <c r="D30" s="79" t="s">
        <v>283</v>
      </c>
      <c r="E30" s="80" t="s">
        <v>284</v>
      </c>
      <c r="F30" s="53">
        <v>4</v>
      </c>
      <c r="G30" s="53"/>
      <c r="H30" s="53">
        <v>4</v>
      </c>
    </row>
    <row r="31" ht="14.25" spans="2:8">
      <c r="B31" s="78" t="s">
        <v>198</v>
      </c>
      <c r="C31" s="78" t="s">
        <v>182</v>
      </c>
      <c r="D31" s="79" t="s">
        <v>285</v>
      </c>
      <c r="E31" s="80" t="s">
        <v>286</v>
      </c>
      <c r="F31" s="53">
        <v>3</v>
      </c>
      <c r="G31" s="53"/>
      <c r="H31" s="53">
        <v>3</v>
      </c>
    </row>
    <row r="32" ht="14.25" spans="2:8">
      <c r="B32" s="78" t="s">
        <v>198</v>
      </c>
      <c r="C32" s="78" t="s">
        <v>188</v>
      </c>
      <c r="D32" s="79" t="s">
        <v>287</v>
      </c>
      <c r="E32" s="80" t="s">
        <v>288</v>
      </c>
      <c r="F32" s="53">
        <v>6</v>
      </c>
      <c r="G32" s="53"/>
      <c r="H32" s="53">
        <v>6</v>
      </c>
    </row>
    <row r="33" ht="14.25" spans="2:8">
      <c r="B33" s="78" t="s">
        <v>198</v>
      </c>
      <c r="C33" s="78" t="s">
        <v>195</v>
      </c>
      <c r="D33" s="79" t="s">
        <v>289</v>
      </c>
      <c r="E33" s="80" t="s">
        <v>290</v>
      </c>
      <c r="F33" s="53">
        <v>23</v>
      </c>
      <c r="G33" s="53"/>
      <c r="H33" s="53">
        <v>23</v>
      </c>
    </row>
    <row r="34" ht="14.25" spans="2:8">
      <c r="B34" s="78" t="s">
        <v>198</v>
      </c>
      <c r="C34" s="78" t="s">
        <v>208</v>
      </c>
      <c r="D34" s="79" t="s">
        <v>291</v>
      </c>
      <c r="E34" s="80" t="s">
        <v>292</v>
      </c>
      <c r="F34" s="53">
        <v>0.5</v>
      </c>
      <c r="G34" s="53"/>
      <c r="H34" s="53">
        <v>0.5</v>
      </c>
    </row>
    <row r="35" ht="14.25" spans="2:8">
      <c r="B35" s="78" t="s">
        <v>198</v>
      </c>
      <c r="C35" s="78" t="s">
        <v>210</v>
      </c>
      <c r="D35" s="79" t="s">
        <v>293</v>
      </c>
      <c r="E35" s="80" t="s">
        <v>294</v>
      </c>
      <c r="F35" s="53">
        <v>5</v>
      </c>
      <c r="G35" s="53"/>
      <c r="H35" s="53">
        <v>5</v>
      </c>
    </row>
    <row r="36" ht="14.25" spans="2:8">
      <c r="B36" s="78" t="s">
        <v>198</v>
      </c>
      <c r="C36" s="78" t="s">
        <v>212</v>
      </c>
      <c r="D36" s="79" t="s">
        <v>295</v>
      </c>
      <c r="E36" s="80" t="s">
        <v>296</v>
      </c>
      <c r="F36" s="53">
        <v>10.04</v>
      </c>
      <c r="G36" s="53">
        <v>10.04</v>
      </c>
      <c r="H36" s="53"/>
    </row>
    <row r="37" ht="14.25" spans="2:8">
      <c r="B37" s="78" t="s">
        <v>198</v>
      </c>
      <c r="C37" s="78" t="s">
        <v>214</v>
      </c>
      <c r="D37" s="79" t="s">
        <v>297</v>
      </c>
      <c r="E37" s="80" t="s">
        <v>298</v>
      </c>
      <c r="F37" s="53">
        <v>13</v>
      </c>
      <c r="G37" s="53"/>
      <c r="H37" s="53">
        <v>13</v>
      </c>
    </row>
    <row r="38" ht="14.25" spans="2:8">
      <c r="B38" s="78" t="s">
        <v>21</v>
      </c>
      <c r="C38" s="78" t="s">
        <v>21</v>
      </c>
      <c r="D38" s="79" t="s">
        <v>299</v>
      </c>
      <c r="E38" s="80" t="s">
        <v>300</v>
      </c>
      <c r="F38" s="53">
        <v>244.52</v>
      </c>
      <c r="G38" s="53">
        <v>244.52</v>
      </c>
      <c r="H38" s="53"/>
    </row>
    <row r="39" ht="14.25" spans="2:8">
      <c r="B39" s="78" t="s">
        <v>220</v>
      </c>
      <c r="C39" s="78" t="s">
        <v>221</v>
      </c>
      <c r="D39" s="79" t="s">
        <v>301</v>
      </c>
      <c r="E39" s="80" t="s">
        <v>302</v>
      </c>
      <c r="F39" s="53">
        <v>244.52</v>
      </c>
      <c r="G39" s="53">
        <v>244.52</v>
      </c>
      <c r="H39" s="53"/>
    </row>
    <row r="40" ht="14.25" spans="2:8">
      <c r="B40" s="78" t="s">
        <v>220</v>
      </c>
      <c r="C40" s="78" t="s">
        <v>221</v>
      </c>
      <c r="D40" s="79" t="s">
        <v>303</v>
      </c>
      <c r="E40" s="80" t="s">
        <v>304</v>
      </c>
      <c r="F40" s="53">
        <v>3.3</v>
      </c>
      <c r="G40" s="53">
        <v>3.3</v>
      </c>
      <c r="H40" s="53"/>
    </row>
    <row r="41" ht="14.25" spans="2:8">
      <c r="B41" s="78" t="s">
        <v>220</v>
      </c>
      <c r="C41" s="78" t="s">
        <v>221</v>
      </c>
      <c r="D41" s="79" t="s">
        <v>305</v>
      </c>
      <c r="E41" s="80" t="s">
        <v>306</v>
      </c>
      <c r="F41" s="53">
        <v>241.21</v>
      </c>
      <c r="G41" s="53">
        <v>241.21</v>
      </c>
      <c r="H41" s="53"/>
    </row>
    <row r="42" spans="2:8">
      <c r="B42" s="78" t="s">
        <v>21</v>
      </c>
      <c r="C42" s="78" t="s">
        <v>21</v>
      </c>
      <c r="D42" s="79" t="s">
        <v>74</v>
      </c>
      <c r="E42" s="80" t="s">
        <v>75</v>
      </c>
      <c r="F42" s="53">
        <v>330.39</v>
      </c>
      <c r="G42" s="53">
        <v>295.89</v>
      </c>
      <c r="H42" s="53">
        <v>34.5</v>
      </c>
    </row>
    <row r="43" ht="14.25" spans="2:8">
      <c r="B43" s="78" t="s">
        <v>21</v>
      </c>
      <c r="C43" s="78" t="s">
        <v>21</v>
      </c>
      <c r="D43" s="79" t="s">
        <v>243</v>
      </c>
      <c r="E43" s="80" t="s">
        <v>244</v>
      </c>
      <c r="F43" s="53">
        <v>292.31</v>
      </c>
      <c r="G43" s="53">
        <v>292.31</v>
      </c>
      <c r="H43" s="53"/>
    </row>
    <row r="44" ht="14.25" spans="2:8">
      <c r="B44" s="78" t="s">
        <v>172</v>
      </c>
      <c r="C44" s="78" t="s">
        <v>173</v>
      </c>
      <c r="D44" s="79" t="s">
        <v>245</v>
      </c>
      <c r="E44" s="80" t="s">
        <v>246</v>
      </c>
      <c r="F44" s="53">
        <v>52</v>
      </c>
      <c r="G44" s="53">
        <v>52</v>
      </c>
      <c r="H44" s="53"/>
    </row>
    <row r="45" ht="14.25" spans="2:8">
      <c r="B45" s="78" t="s">
        <v>172</v>
      </c>
      <c r="C45" s="78" t="s">
        <v>175</v>
      </c>
      <c r="D45" s="79" t="s">
        <v>247</v>
      </c>
      <c r="E45" s="80" t="s">
        <v>248</v>
      </c>
      <c r="F45" s="53">
        <v>74.64</v>
      </c>
      <c r="G45" s="53">
        <v>74.64</v>
      </c>
      <c r="H45" s="53"/>
    </row>
    <row r="46" ht="14.25" spans="2:8">
      <c r="B46" s="78" t="s">
        <v>172</v>
      </c>
      <c r="C46" s="78" t="s">
        <v>175</v>
      </c>
      <c r="D46" s="79" t="s">
        <v>249</v>
      </c>
      <c r="E46" s="80" t="s">
        <v>250</v>
      </c>
      <c r="F46" s="53">
        <v>74.64</v>
      </c>
      <c r="G46" s="53">
        <v>74.64</v>
      </c>
      <c r="H46" s="53"/>
    </row>
    <row r="47" ht="14.25" spans="2:8">
      <c r="B47" s="78" t="s">
        <v>172</v>
      </c>
      <c r="C47" s="78" t="s">
        <v>179</v>
      </c>
      <c r="D47" s="79" t="s">
        <v>253</v>
      </c>
      <c r="E47" s="80" t="s">
        <v>254</v>
      </c>
      <c r="F47" s="53">
        <v>4.33</v>
      </c>
      <c r="G47" s="53">
        <v>4.33</v>
      </c>
      <c r="H47" s="53"/>
    </row>
    <row r="48" ht="14.25" spans="2:8">
      <c r="B48" s="78" t="s">
        <v>172</v>
      </c>
      <c r="C48" s="78" t="s">
        <v>179</v>
      </c>
      <c r="D48" s="79" t="s">
        <v>255</v>
      </c>
      <c r="E48" s="80" t="s">
        <v>256</v>
      </c>
      <c r="F48" s="53">
        <v>4.33</v>
      </c>
      <c r="G48" s="53">
        <v>4.33</v>
      </c>
      <c r="H48" s="53"/>
    </row>
    <row r="49" ht="14.25" spans="2:8">
      <c r="B49" s="78" t="s">
        <v>172</v>
      </c>
      <c r="C49" s="78" t="s">
        <v>203</v>
      </c>
      <c r="D49" s="79" t="s">
        <v>307</v>
      </c>
      <c r="E49" s="80" t="s">
        <v>308</v>
      </c>
      <c r="F49" s="53">
        <v>47.79</v>
      </c>
      <c r="G49" s="53">
        <v>47.79</v>
      </c>
      <c r="H49" s="53"/>
    </row>
    <row r="50" ht="14.25" spans="2:8">
      <c r="B50" s="78" t="s">
        <v>172</v>
      </c>
      <c r="C50" s="78" t="s">
        <v>182</v>
      </c>
      <c r="D50" s="79" t="s">
        <v>257</v>
      </c>
      <c r="E50" s="80" t="s">
        <v>258</v>
      </c>
      <c r="F50" s="53">
        <v>37.66</v>
      </c>
      <c r="G50" s="53">
        <v>37.66</v>
      </c>
      <c r="H50" s="53"/>
    </row>
    <row r="51" ht="14.25" spans="2:8">
      <c r="B51" s="78" t="s">
        <v>172</v>
      </c>
      <c r="C51" s="78" t="s">
        <v>184</v>
      </c>
      <c r="D51" s="79" t="s">
        <v>259</v>
      </c>
      <c r="E51" s="80" t="s">
        <v>260</v>
      </c>
      <c r="F51" s="53">
        <v>18.83</v>
      </c>
      <c r="G51" s="53">
        <v>18.83</v>
      </c>
      <c r="H51" s="53"/>
    </row>
    <row r="52" ht="14.25" spans="2:8">
      <c r="B52" s="78" t="s">
        <v>172</v>
      </c>
      <c r="C52" s="78" t="s">
        <v>186</v>
      </c>
      <c r="D52" s="79" t="s">
        <v>261</v>
      </c>
      <c r="E52" s="80" t="s">
        <v>262</v>
      </c>
      <c r="F52" s="53">
        <v>16.48</v>
      </c>
      <c r="G52" s="53">
        <v>16.48</v>
      </c>
      <c r="H52" s="53"/>
    </row>
    <row r="53" ht="14.25" spans="2:8">
      <c r="B53" s="78" t="s">
        <v>172</v>
      </c>
      <c r="C53" s="78" t="s">
        <v>190</v>
      </c>
      <c r="D53" s="79" t="s">
        <v>265</v>
      </c>
      <c r="E53" s="80" t="s">
        <v>266</v>
      </c>
      <c r="F53" s="53">
        <v>9.54</v>
      </c>
      <c r="G53" s="53">
        <v>9.54</v>
      </c>
      <c r="H53" s="53"/>
    </row>
    <row r="54" ht="14.25" spans="2:8">
      <c r="B54" s="78" t="s">
        <v>172</v>
      </c>
      <c r="C54" s="78" t="s">
        <v>190</v>
      </c>
      <c r="D54" s="79" t="s">
        <v>267</v>
      </c>
      <c r="E54" s="80" t="s">
        <v>268</v>
      </c>
      <c r="F54" s="53">
        <v>1.41</v>
      </c>
      <c r="G54" s="53">
        <v>1.41</v>
      </c>
      <c r="H54" s="53"/>
    </row>
    <row r="55" ht="14.25" spans="2:8">
      <c r="B55" s="78" t="s">
        <v>172</v>
      </c>
      <c r="C55" s="78" t="s">
        <v>190</v>
      </c>
      <c r="D55" s="79" t="s">
        <v>269</v>
      </c>
      <c r="E55" s="80" t="s">
        <v>270</v>
      </c>
      <c r="F55" s="53">
        <v>0.47</v>
      </c>
      <c r="G55" s="53">
        <v>0.47</v>
      </c>
      <c r="H55" s="53"/>
    </row>
    <row r="56" ht="14.25" spans="2:8">
      <c r="B56" s="78" t="s">
        <v>172</v>
      </c>
      <c r="C56" s="78" t="s">
        <v>190</v>
      </c>
      <c r="D56" s="79" t="s">
        <v>271</v>
      </c>
      <c r="E56" s="80" t="s">
        <v>272</v>
      </c>
      <c r="F56" s="53">
        <v>3.77</v>
      </c>
      <c r="G56" s="53">
        <v>3.77</v>
      </c>
      <c r="H56" s="53"/>
    </row>
    <row r="57" ht="14.25" spans="2:8">
      <c r="B57" s="78" t="s">
        <v>172</v>
      </c>
      <c r="C57" s="78" t="s">
        <v>190</v>
      </c>
      <c r="D57" s="79" t="s">
        <v>309</v>
      </c>
      <c r="E57" s="80" t="s">
        <v>310</v>
      </c>
      <c r="F57" s="53">
        <v>3.89</v>
      </c>
      <c r="G57" s="53">
        <v>3.89</v>
      </c>
      <c r="H57" s="53"/>
    </row>
    <row r="58" ht="14.25" spans="2:8">
      <c r="B58" s="78" t="s">
        <v>172</v>
      </c>
      <c r="C58" s="78" t="s">
        <v>195</v>
      </c>
      <c r="D58" s="79" t="s">
        <v>273</v>
      </c>
      <c r="E58" s="80" t="s">
        <v>274</v>
      </c>
      <c r="F58" s="53">
        <v>31.03</v>
      </c>
      <c r="G58" s="53">
        <v>31.03</v>
      </c>
      <c r="H58" s="53"/>
    </row>
    <row r="59" ht="14.25" spans="2:8">
      <c r="B59" s="78" t="s">
        <v>21</v>
      </c>
      <c r="C59" s="78" t="s">
        <v>21</v>
      </c>
      <c r="D59" s="79" t="s">
        <v>275</v>
      </c>
      <c r="E59" s="80" t="s">
        <v>276</v>
      </c>
      <c r="F59" s="53">
        <v>38.08</v>
      </c>
      <c r="G59" s="53">
        <v>3.58</v>
      </c>
      <c r="H59" s="53">
        <v>34.5</v>
      </c>
    </row>
    <row r="60" ht="14.25" spans="2:8">
      <c r="B60" s="78" t="s">
        <v>198</v>
      </c>
      <c r="C60" s="78" t="s">
        <v>173</v>
      </c>
      <c r="D60" s="79" t="s">
        <v>277</v>
      </c>
      <c r="E60" s="80" t="s">
        <v>278</v>
      </c>
      <c r="F60" s="53">
        <v>9.5</v>
      </c>
      <c r="G60" s="53"/>
      <c r="H60" s="53">
        <v>9.5</v>
      </c>
    </row>
    <row r="61" ht="14.25" spans="2:8">
      <c r="B61" s="78" t="s">
        <v>198</v>
      </c>
      <c r="C61" s="78" t="s">
        <v>175</v>
      </c>
      <c r="D61" s="79" t="s">
        <v>279</v>
      </c>
      <c r="E61" s="80" t="s">
        <v>280</v>
      </c>
      <c r="F61" s="53">
        <v>3</v>
      </c>
      <c r="G61" s="53"/>
      <c r="H61" s="53">
        <v>3</v>
      </c>
    </row>
    <row r="62" ht="14.25" spans="2:8">
      <c r="B62" s="78" t="s">
        <v>198</v>
      </c>
      <c r="C62" s="78" t="s">
        <v>201</v>
      </c>
      <c r="D62" s="79" t="s">
        <v>281</v>
      </c>
      <c r="E62" s="80" t="s">
        <v>282</v>
      </c>
      <c r="F62" s="53">
        <v>7</v>
      </c>
      <c r="G62" s="53"/>
      <c r="H62" s="53">
        <v>7</v>
      </c>
    </row>
    <row r="63" ht="14.25" spans="2:8">
      <c r="B63" s="78" t="s">
        <v>198</v>
      </c>
      <c r="C63" s="78" t="s">
        <v>203</v>
      </c>
      <c r="D63" s="79" t="s">
        <v>283</v>
      </c>
      <c r="E63" s="80" t="s">
        <v>284</v>
      </c>
      <c r="F63" s="53">
        <v>3</v>
      </c>
      <c r="G63" s="53"/>
      <c r="H63" s="53">
        <v>3</v>
      </c>
    </row>
    <row r="64" ht="14.25" spans="2:8">
      <c r="B64" s="78" t="s">
        <v>198</v>
      </c>
      <c r="C64" s="78" t="s">
        <v>182</v>
      </c>
      <c r="D64" s="79" t="s">
        <v>285</v>
      </c>
      <c r="E64" s="80" t="s">
        <v>286</v>
      </c>
      <c r="F64" s="53">
        <v>3</v>
      </c>
      <c r="G64" s="53"/>
      <c r="H64" s="53">
        <v>3</v>
      </c>
    </row>
    <row r="65" ht="14.25" spans="2:8">
      <c r="B65" s="78" t="s">
        <v>198</v>
      </c>
      <c r="C65" s="78" t="s">
        <v>188</v>
      </c>
      <c r="D65" s="79" t="s">
        <v>287</v>
      </c>
      <c r="E65" s="80" t="s">
        <v>288</v>
      </c>
      <c r="F65" s="53">
        <v>6</v>
      </c>
      <c r="G65" s="53"/>
      <c r="H65" s="53">
        <v>6</v>
      </c>
    </row>
    <row r="66" ht="14.25" spans="2:8">
      <c r="B66" s="78" t="s">
        <v>198</v>
      </c>
      <c r="C66" s="78" t="s">
        <v>195</v>
      </c>
      <c r="D66" s="79" t="s">
        <v>289</v>
      </c>
      <c r="E66" s="80" t="s">
        <v>290</v>
      </c>
      <c r="F66" s="53">
        <v>3</v>
      </c>
      <c r="G66" s="53"/>
      <c r="H66" s="53">
        <v>3</v>
      </c>
    </row>
    <row r="67" ht="14.25" spans="2:8">
      <c r="B67" s="78" t="s">
        <v>198</v>
      </c>
      <c r="C67" s="78" t="s">
        <v>212</v>
      </c>
      <c r="D67" s="79" t="s">
        <v>295</v>
      </c>
      <c r="E67" s="80" t="s">
        <v>296</v>
      </c>
      <c r="F67" s="53">
        <v>3.58</v>
      </c>
      <c r="G67" s="53">
        <v>3.58</v>
      </c>
      <c r="H67" s="53"/>
    </row>
    <row r="68" spans="2:8">
      <c r="B68" s="55"/>
      <c r="C68" s="55"/>
      <c r="D68" s="83"/>
      <c r="E68" s="55"/>
      <c r="F68" s="55"/>
      <c r="G68" s="55"/>
      <c r="H68" s="55"/>
    </row>
    <row r="69" spans="2:8">
      <c r="B69" s="84"/>
      <c r="C69" s="84"/>
      <c r="D69" s="84"/>
      <c r="E69" s="84"/>
      <c r="F69" s="84"/>
      <c r="G69" s="84"/>
      <c r="H69" s="84"/>
    </row>
    <row r="70" spans="2:8">
      <c r="B70" s="84"/>
      <c r="C70" s="84"/>
      <c r="D70" s="84"/>
      <c r="E70" s="84"/>
      <c r="F70" s="84"/>
      <c r="G70" s="84"/>
      <c r="H70" s="84"/>
    </row>
    <row r="71" spans="2:8">
      <c r="B71" s="85"/>
      <c r="C71" s="85"/>
      <c r="D71" s="85"/>
      <c r="E71" s="85"/>
      <c r="F71" s="85"/>
      <c r="G71" s="85"/>
      <c r="H71" s="85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pane ySplit="5" topLeftCell="A6" activePane="bottomLeft" state="frozen"/>
      <selection/>
      <selection pane="bottomLeft" activeCell="B6" sqref="B6:G19"/>
    </sheetView>
  </sheetViews>
  <sheetFormatPr defaultColWidth="10" defaultRowHeight="13.5" outlineLevelCol="7"/>
  <cols>
    <col min="1" max="1" width="1.53333333333333" style="56" customWidth="1"/>
    <col min="2" max="4" width="6.63333333333333" style="56" customWidth="1"/>
    <col min="5" max="5" width="26.6333333333333" style="56" customWidth="1"/>
    <col min="6" max="6" width="48.6333333333333" style="56" customWidth="1"/>
    <col min="7" max="7" width="26.6333333333333" style="56" customWidth="1"/>
    <col min="8" max="8" width="1.53333333333333" style="56" customWidth="1"/>
    <col min="9" max="10" width="9.76666666666667" style="56" customWidth="1"/>
    <col min="11" max="16384" width="10" style="56"/>
  </cols>
  <sheetData>
    <row r="1" ht="25" customHeight="1" spans="1:8">
      <c r="A1" s="57"/>
      <c r="B1" s="2" t="s">
        <v>311</v>
      </c>
      <c r="C1" s="2"/>
      <c r="D1" s="2"/>
      <c r="E1" s="58"/>
      <c r="F1" s="58"/>
      <c r="G1" s="59" t="s">
        <v>312</v>
      </c>
      <c r="H1" s="60"/>
    </row>
    <row r="2" ht="22.8" customHeight="1" spans="1:8">
      <c r="A2" s="57"/>
      <c r="B2" s="61" t="s">
        <v>313</v>
      </c>
      <c r="C2" s="61"/>
      <c r="D2" s="61"/>
      <c r="E2" s="61"/>
      <c r="F2" s="61"/>
      <c r="G2" s="61"/>
      <c r="H2" s="60" t="s">
        <v>1</v>
      </c>
    </row>
    <row r="3" ht="19.55" customHeight="1" spans="1:8">
      <c r="A3" s="62"/>
      <c r="B3" s="63" t="s">
        <v>3</v>
      </c>
      <c r="C3" s="63"/>
      <c r="D3" s="63"/>
      <c r="E3" s="63"/>
      <c r="F3" s="63"/>
      <c r="G3" s="64" t="s">
        <v>4</v>
      </c>
      <c r="H3" s="65"/>
    </row>
    <row r="4" ht="24.4" customHeight="1" spans="1:8">
      <c r="A4" s="66"/>
      <c r="B4" s="33" t="s">
        <v>83</v>
      </c>
      <c r="C4" s="33"/>
      <c r="D4" s="33"/>
      <c r="E4" s="33" t="s">
        <v>69</v>
      </c>
      <c r="F4" s="33" t="s">
        <v>70</v>
      </c>
      <c r="G4" s="33" t="s">
        <v>314</v>
      </c>
      <c r="H4" s="67"/>
    </row>
    <row r="5" ht="24.4" customHeight="1" spans="1:8">
      <c r="A5" s="66"/>
      <c r="B5" s="33" t="s">
        <v>84</v>
      </c>
      <c r="C5" s="33" t="s">
        <v>85</v>
      </c>
      <c r="D5" s="33" t="s">
        <v>86</v>
      </c>
      <c r="E5" s="33"/>
      <c r="F5" s="33"/>
      <c r="G5" s="33"/>
      <c r="H5" s="68"/>
    </row>
    <row r="6" ht="22.8" customHeight="1" spans="1:8">
      <c r="A6" s="69"/>
      <c r="B6" s="49"/>
      <c r="C6" s="49"/>
      <c r="D6" s="49"/>
      <c r="E6" s="49"/>
      <c r="F6" s="49" t="s">
        <v>71</v>
      </c>
      <c r="G6" s="50">
        <v>241.32</v>
      </c>
      <c r="H6" s="70"/>
    </row>
    <row r="7" ht="22.8" customHeight="1" spans="1:8">
      <c r="A7" s="69"/>
      <c r="B7" s="51"/>
      <c r="C7" s="51"/>
      <c r="D7" s="51"/>
      <c r="E7" s="51"/>
      <c r="F7" s="52" t="s">
        <v>21</v>
      </c>
      <c r="G7" s="53">
        <v>241.32</v>
      </c>
      <c r="H7" s="70"/>
    </row>
    <row r="8" ht="22.8" customHeight="1" spans="1:8">
      <c r="A8" s="69"/>
      <c r="B8" s="51"/>
      <c r="C8" s="51"/>
      <c r="D8" s="51"/>
      <c r="E8" s="51"/>
      <c r="F8" s="52" t="s">
        <v>73</v>
      </c>
      <c r="G8" s="53">
        <v>241.32</v>
      </c>
      <c r="H8" s="70"/>
    </row>
    <row r="9" ht="22.8" customHeight="1" spans="1:8">
      <c r="A9" s="69"/>
      <c r="B9" s="51"/>
      <c r="C9" s="51"/>
      <c r="D9" s="51"/>
      <c r="E9" s="51"/>
      <c r="F9" s="52" t="s">
        <v>90</v>
      </c>
      <c r="G9" s="53">
        <v>10.3</v>
      </c>
      <c r="H9" s="70"/>
    </row>
    <row r="10" ht="22.8" customHeight="1" spans="1:8">
      <c r="A10" s="69"/>
      <c r="B10" s="51" t="s">
        <v>87</v>
      </c>
      <c r="C10" s="51" t="s">
        <v>88</v>
      </c>
      <c r="D10" s="51" t="s">
        <v>89</v>
      </c>
      <c r="E10" s="51" t="s">
        <v>72</v>
      </c>
      <c r="F10" s="52" t="s">
        <v>292</v>
      </c>
      <c r="G10" s="54">
        <v>10.3</v>
      </c>
      <c r="H10" s="70"/>
    </row>
    <row r="11" ht="22.8" customHeight="1" spans="1:8">
      <c r="A11" s="69"/>
      <c r="B11" s="51"/>
      <c r="C11" s="51"/>
      <c r="D11" s="51"/>
      <c r="E11" s="51"/>
      <c r="F11" s="52" t="s">
        <v>92</v>
      </c>
      <c r="G11" s="53">
        <v>5</v>
      </c>
      <c r="H11" s="70"/>
    </row>
    <row r="12" ht="22.8" customHeight="1" spans="1:8">
      <c r="A12" s="69"/>
      <c r="B12" s="51" t="s">
        <v>87</v>
      </c>
      <c r="C12" s="51" t="s">
        <v>91</v>
      </c>
      <c r="D12" s="51" t="s">
        <v>88</v>
      </c>
      <c r="E12" s="51" t="s">
        <v>72</v>
      </c>
      <c r="F12" s="52" t="s">
        <v>315</v>
      </c>
      <c r="G12" s="54">
        <v>5</v>
      </c>
      <c r="H12" s="70"/>
    </row>
    <row r="13" ht="22.8" customHeight="1" spans="1:8">
      <c r="A13" s="69"/>
      <c r="B13" s="51"/>
      <c r="C13" s="51"/>
      <c r="D13" s="51"/>
      <c r="E13" s="51"/>
      <c r="F13" s="52" t="s">
        <v>104</v>
      </c>
      <c r="G13" s="53">
        <v>1.15</v>
      </c>
      <c r="H13" s="70"/>
    </row>
    <row r="14" ht="22.8" customHeight="1" spans="1:8">
      <c r="A14" s="69"/>
      <c r="B14" s="51" t="s">
        <v>102</v>
      </c>
      <c r="C14" s="51" t="s">
        <v>88</v>
      </c>
      <c r="D14" s="51" t="s">
        <v>103</v>
      </c>
      <c r="E14" s="51" t="s">
        <v>72</v>
      </c>
      <c r="F14" s="52" t="s">
        <v>316</v>
      </c>
      <c r="G14" s="54">
        <v>1.15</v>
      </c>
      <c r="H14" s="70"/>
    </row>
    <row r="15" ht="22.8" customHeight="1" spans="1:8">
      <c r="A15" s="66"/>
      <c r="B15" s="51"/>
      <c r="C15" s="51"/>
      <c r="D15" s="51"/>
      <c r="E15" s="51"/>
      <c r="F15" s="52" t="s">
        <v>106</v>
      </c>
      <c r="G15" s="53">
        <v>224.23</v>
      </c>
      <c r="H15" s="67"/>
    </row>
    <row r="16" ht="22.8" customHeight="1" spans="1:8">
      <c r="A16" s="66"/>
      <c r="B16" s="51" t="s">
        <v>102</v>
      </c>
      <c r="C16" s="51" t="s">
        <v>88</v>
      </c>
      <c r="D16" s="51" t="s">
        <v>105</v>
      </c>
      <c r="E16" s="51" t="s">
        <v>72</v>
      </c>
      <c r="F16" s="52" t="s">
        <v>317</v>
      </c>
      <c r="G16" s="54">
        <v>224.23</v>
      </c>
      <c r="H16" s="67"/>
    </row>
    <row r="17" ht="22.8" customHeight="1" spans="1:8">
      <c r="A17" s="66"/>
      <c r="B17" s="51"/>
      <c r="C17" s="51"/>
      <c r="D17" s="51"/>
      <c r="E17" s="51"/>
      <c r="F17" s="52" t="s">
        <v>108</v>
      </c>
      <c r="G17" s="53">
        <v>0.64</v>
      </c>
      <c r="H17" s="68"/>
    </row>
    <row r="18" ht="22.8" customHeight="1" spans="1:8">
      <c r="A18" s="66"/>
      <c r="B18" s="51" t="s">
        <v>102</v>
      </c>
      <c r="C18" s="51" t="s">
        <v>107</v>
      </c>
      <c r="D18" s="51" t="s">
        <v>94</v>
      </c>
      <c r="E18" s="51" t="s">
        <v>72</v>
      </c>
      <c r="F18" s="52" t="s">
        <v>318</v>
      </c>
      <c r="G18" s="54">
        <v>0.64</v>
      </c>
      <c r="H18" s="68"/>
    </row>
    <row r="19" ht="9.75" customHeight="1" spans="1:8">
      <c r="A19" s="71"/>
      <c r="B19" s="72"/>
      <c r="C19" s="72"/>
      <c r="D19" s="72"/>
      <c r="E19" s="72"/>
      <c r="F19" s="55"/>
      <c r="G19" s="55"/>
      <c r="H19" s="73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abSelected="1" workbookViewId="0">
      <pane ySplit="6" topLeftCell="A7" activePane="bottomLeft" state="frozen"/>
      <selection/>
      <selection pane="bottomLeft" activeCell="B7" sqref="B7:H11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27"/>
      <c r="B1" s="2" t="s">
        <v>319</v>
      </c>
      <c r="C1" s="28"/>
      <c r="D1" s="29"/>
      <c r="E1" s="29"/>
      <c r="F1" s="29"/>
      <c r="G1" s="29"/>
      <c r="H1" s="29"/>
      <c r="I1" s="41" t="s">
        <v>320</v>
      </c>
      <c r="J1" s="32"/>
    </row>
    <row r="2" ht="22.8" customHeight="1" spans="1:10">
      <c r="A2" s="27"/>
      <c r="B2" s="3" t="s">
        <v>321</v>
      </c>
      <c r="C2" s="3"/>
      <c r="D2" s="3"/>
      <c r="E2" s="3"/>
      <c r="F2" s="3"/>
      <c r="G2" s="3"/>
      <c r="H2" s="3"/>
      <c r="I2" s="3"/>
      <c r="J2" s="32" t="s">
        <v>1</v>
      </c>
    </row>
    <row r="3" ht="19.55" customHeight="1" spans="1:10">
      <c r="A3" s="30"/>
      <c r="B3" s="31" t="s">
        <v>3</v>
      </c>
      <c r="C3" s="31"/>
      <c r="D3" s="42"/>
      <c r="E3" s="42"/>
      <c r="F3" s="42"/>
      <c r="G3" s="42"/>
      <c r="H3" s="42"/>
      <c r="I3" s="42" t="s">
        <v>4</v>
      </c>
      <c r="J3" s="43"/>
    </row>
    <row r="4" ht="24.4" customHeight="1" spans="1:10">
      <c r="A4" s="32"/>
      <c r="B4" s="33" t="s">
        <v>322</v>
      </c>
      <c r="C4" s="33" t="s">
        <v>70</v>
      </c>
      <c r="D4" s="33" t="s">
        <v>323</v>
      </c>
      <c r="E4" s="33"/>
      <c r="F4" s="33"/>
      <c r="G4" s="33"/>
      <c r="H4" s="33"/>
      <c r="I4" s="33"/>
      <c r="J4" s="44"/>
    </row>
    <row r="5" ht="24.4" customHeight="1" spans="1:10">
      <c r="A5" s="34"/>
      <c r="B5" s="33"/>
      <c r="C5" s="33"/>
      <c r="D5" s="33" t="s">
        <v>58</v>
      </c>
      <c r="E5" s="48" t="s">
        <v>324</v>
      </c>
      <c r="F5" s="33" t="s">
        <v>325</v>
      </c>
      <c r="G5" s="33"/>
      <c r="H5" s="33"/>
      <c r="I5" s="33" t="s">
        <v>326</v>
      </c>
      <c r="J5" s="44"/>
    </row>
    <row r="6" ht="24.4" customHeight="1" spans="1:10">
      <c r="A6" s="34"/>
      <c r="B6" s="33"/>
      <c r="C6" s="33"/>
      <c r="D6" s="33"/>
      <c r="E6" s="48"/>
      <c r="F6" s="33" t="s">
        <v>167</v>
      </c>
      <c r="G6" s="33" t="s">
        <v>327</v>
      </c>
      <c r="H6" s="33" t="s">
        <v>328</v>
      </c>
      <c r="I6" s="33"/>
      <c r="J6" s="45"/>
    </row>
    <row r="7" ht="22.8" customHeight="1" spans="1:10">
      <c r="A7" s="35"/>
      <c r="B7" s="49"/>
      <c r="C7" s="49" t="s">
        <v>71</v>
      </c>
      <c r="D7" s="50">
        <v>13</v>
      </c>
      <c r="E7" s="50"/>
      <c r="F7" s="50">
        <v>13</v>
      </c>
      <c r="G7" s="50"/>
      <c r="H7" s="50">
        <v>13</v>
      </c>
      <c r="I7" s="36"/>
      <c r="J7" s="46"/>
    </row>
    <row r="8" ht="22.8" customHeight="1" spans="1:10">
      <c r="A8" s="35"/>
      <c r="B8" s="51"/>
      <c r="C8" s="52" t="s">
        <v>21</v>
      </c>
      <c r="D8" s="53">
        <v>13</v>
      </c>
      <c r="E8" s="53"/>
      <c r="F8" s="53">
        <v>13</v>
      </c>
      <c r="G8" s="53"/>
      <c r="H8" s="53">
        <v>13</v>
      </c>
      <c r="I8" s="36"/>
      <c r="J8" s="46"/>
    </row>
    <row r="9" ht="22.8" customHeight="1" spans="1:10">
      <c r="A9" s="35"/>
      <c r="B9" s="51" t="s">
        <v>72</v>
      </c>
      <c r="C9" s="52" t="s">
        <v>170</v>
      </c>
      <c r="D9" s="54">
        <v>13</v>
      </c>
      <c r="E9" s="54"/>
      <c r="F9" s="54">
        <v>13</v>
      </c>
      <c r="G9" s="54"/>
      <c r="H9" s="54">
        <v>13</v>
      </c>
      <c r="I9" s="36"/>
      <c r="J9" s="46"/>
    </row>
    <row r="10" ht="22.8" customHeight="1" spans="1:10">
      <c r="A10" s="35"/>
      <c r="B10" s="51" t="s">
        <v>74</v>
      </c>
      <c r="C10" s="52" t="s">
        <v>229</v>
      </c>
      <c r="D10" s="54"/>
      <c r="E10" s="54"/>
      <c r="F10" s="54"/>
      <c r="G10" s="54"/>
      <c r="H10" s="54"/>
      <c r="I10" s="36"/>
      <c r="J10" s="46"/>
    </row>
    <row r="11" ht="22.8" customHeight="1" spans="1:10">
      <c r="A11" s="35"/>
      <c r="B11" s="55"/>
      <c r="C11" s="55"/>
      <c r="D11" s="55"/>
      <c r="E11" s="55"/>
      <c r="F11" s="55"/>
      <c r="G11" s="55"/>
      <c r="H11" s="55"/>
      <c r="I11" s="36"/>
      <c r="J11" s="46"/>
    </row>
    <row r="12" ht="22.8" customHeight="1" spans="1:10">
      <c r="A12" s="35"/>
      <c r="B12" s="33"/>
      <c r="C12" s="33"/>
      <c r="D12" s="36"/>
      <c r="E12" s="36"/>
      <c r="F12" s="36"/>
      <c r="G12" s="36"/>
      <c r="H12" s="36"/>
      <c r="I12" s="36"/>
      <c r="J12" s="46"/>
    </row>
    <row r="13" ht="22.8" customHeight="1" spans="1:10">
      <c r="A13" s="35"/>
      <c r="B13" s="33"/>
      <c r="C13" s="33"/>
      <c r="D13" s="36"/>
      <c r="E13" s="36"/>
      <c r="F13" s="36"/>
      <c r="G13" s="36"/>
      <c r="H13" s="36"/>
      <c r="I13" s="36"/>
      <c r="J13" s="46"/>
    </row>
    <row r="14" ht="22.8" customHeight="1" spans="1:10">
      <c r="A14" s="35"/>
      <c r="B14" s="33"/>
      <c r="C14" s="33"/>
      <c r="D14" s="36"/>
      <c r="E14" s="36"/>
      <c r="F14" s="36"/>
      <c r="G14" s="36"/>
      <c r="H14" s="36"/>
      <c r="I14" s="36"/>
      <c r="J14" s="46"/>
    </row>
    <row r="15" ht="22.8" customHeight="1" spans="1:10">
      <c r="A15" s="35"/>
      <c r="B15" s="33"/>
      <c r="C15" s="33"/>
      <c r="D15" s="36"/>
      <c r="E15" s="36"/>
      <c r="F15" s="36"/>
      <c r="G15" s="36"/>
      <c r="H15" s="36"/>
      <c r="I15" s="36"/>
      <c r="J15" s="46"/>
    </row>
    <row r="16" ht="22.8" customHeight="1" spans="1:10">
      <c r="A16" s="35"/>
      <c r="B16" s="33"/>
      <c r="C16" s="33"/>
      <c r="D16" s="36"/>
      <c r="E16" s="36"/>
      <c r="F16" s="36"/>
      <c r="G16" s="36"/>
      <c r="H16" s="36"/>
      <c r="I16" s="36"/>
      <c r="J16" s="4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13</vt:lpstr>
      <vt:lpstr>14预算单位基本支出控制数与填报数对照表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</cp:lastModifiedBy>
  <dcterms:created xsi:type="dcterms:W3CDTF">2022-03-04T19:28:00Z</dcterms:created>
  <dcterms:modified xsi:type="dcterms:W3CDTF">2024-01-31T04:23:00Z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094CD1A9223A411CB59FD4BD3D5FAB03_13</vt:lpwstr>
  </property>
</Properties>
</file>