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Sheet1" sheetId="14" r:id="rId14"/>
    <sheet name="Sheet2" sheetId="15" r:id="rId15"/>
  </sheets>
  <calcPr calcId="144525"/>
</workbook>
</file>

<file path=xl/sharedStrings.xml><?xml version="1.0" encoding="utf-8"?>
<sst xmlns="http://schemas.openxmlformats.org/spreadsheetml/2006/main" count="1077" uniqueCount="382">
  <si>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</si>
  <si>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</si>
  <si>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</si>
  <si>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</si>
  <si>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</si>
  <si>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</si>
  <si>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</si>
  <si>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</si>
  <si>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</si>
  <si>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</si>
  <si>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</si>
  <si>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</si>
  <si>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</si>
  <si>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</si>
  <si>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</si>
  <si>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</si>
  <si>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</si>
  <si>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</si>
  <si>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</si>
  <si>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</si>
  <si>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</si>
  <si>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</si>
  <si>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</si>
  <si>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</si>
  <si>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</si>
  <si>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</si>
  <si>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</si>
  <si>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</si>
  <si>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</si>
  <si>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</si>
  <si>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</si>
  <si>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</si>
  <si>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</si>
  <si>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</si>
  <si>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</si>
  <si>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</si>
  <si>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</si>
  <si>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</si>
  <si>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</si>
  <si>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</si>
  <si>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</si>
  <si>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</si>
  <si>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</si>
  <si>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</si>
  <si>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</si>
  <si>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</si>
  <si>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</si>
  <si>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</si>
  <si>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</si>
  <si>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</si>
  <si>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</si>
  <si>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</si>
  <si>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</si>
  <si>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</si>
  <si>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</si>
  <si>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</si>
  <si>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</si>
  <si>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</si>
  <si>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</si>
  <si>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</si>
  <si>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</si>
  <si>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</si>
  <si>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</si>
  <si>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</si>
  <si>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</si>
  <si>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</si>
  <si>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</si>
  <si>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</si>
  <si>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</si>
  <si>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</si>
  <si>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</si>
  <si>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</si>
  <si>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126001</t>
  </si>
  <si>
    <r>
      <rPr>
        <sz val="11"/>
        <color rgb="FF000000"/>
        <rFont val="Dialog.plain"/>
        <charset val="134"/>
      </rPr>
      <t>壤塘县文化体育和旅游局</t>
    </r>
  </si>
  <si>
    <t>126002</t>
  </si>
  <si>
    <r>
      <rPr>
        <sz val="11"/>
        <color rgb="FF000000"/>
        <rFont val="Dialog.plain"/>
        <charset val="134"/>
      </rPr>
      <t>壤巴拉文化研究中心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</si>
  <si>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</si>
  <si>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</si>
  <si>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</si>
  <si>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</si>
  <si>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</si>
  <si>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</si>
  <si>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</si>
  <si>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</si>
  <si>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</si>
  <si>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</si>
  <si>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207</t>
  </si>
  <si>
    <t>01</t>
  </si>
  <si>
    <t>04</t>
  </si>
  <si>
    <r>
      <rPr>
        <sz val="11"/>
        <color rgb="FF000000"/>
        <rFont val="Dialog.plain"/>
        <charset val="134"/>
      </rPr>
      <t> 图书馆</t>
    </r>
  </si>
  <si>
    <t>09</t>
  </si>
  <si>
    <r>
      <rPr>
        <sz val="11"/>
        <color rgb="FF000000"/>
        <rFont val="Dialog.plain"/>
        <charset val="134"/>
      </rPr>
      <t> 群众文化</t>
    </r>
  </si>
  <si>
    <t>03</t>
  </si>
  <si>
    <t>07</t>
  </si>
  <si>
    <r>
      <rPr>
        <sz val="11"/>
        <color rgb="FF000000"/>
        <rFont val="Dialog.plain"/>
        <charset val="134"/>
      </rPr>
      <t> 体育场馆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</si>
  <si>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</si>
  <si>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</si>
  <si>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</si>
  <si>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</si>
  <si>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</si>
  <si>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</si>
  <si>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</si>
  <si>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</si>
  <si>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</si>
  <si>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</si>
  <si>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</si>
  <si>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</si>
  <si>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>08</t>
  </si>
  <si>
    <r>
      <rPr>
        <sz val="11"/>
        <color rgb="FF000000"/>
        <rFont val="Dialog.plain"/>
        <charset val="134"/>
      </rPr>
      <t> 群众体育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</si>
  <si>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</si>
  <si>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</si>
  <si>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</si>
  <si>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</si>
  <si>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</si>
  <si>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</si>
  <si>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</si>
  <si>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</si>
  <si>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</si>
  <si>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</si>
  <si>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</si>
  <si>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</si>
  <si>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</si>
  <si>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</si>
  <si>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</si>
  <si>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</si>
  <si>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</si>
  <si>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</si>
  <si>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</si>
  <si>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</si>
  <si>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</si>
  <si>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</si>
  <si>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</si>
  <si>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</si>
  <si>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</si>
  <si>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</si>
  <si>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</si>
  <si>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</si>
  <si>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</si>
  <si>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</si>
  <si>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</si>
  <si>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</si>
  <si>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</si>
  <si>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</si>
  <si>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</si>
  <si>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</si>
  <si>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</si>
  <si>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</si>
  <si>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</si>
  <si>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</si>
  <si>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</si>
  <si>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</si>
  <si>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</si>
  <si>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</si>
  <si>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</si>
  <si>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</si>
  <si>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</si>
  <si>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</si>
  <si>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</si>
  <si>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</si>
  <si>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</si>
  <si>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</si>
  <si>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</si>
  <si>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</si>
  <si>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壤塘县文化体育和旅游局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</si>
  <si>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</si>
  <si>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</si>
  <si>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</si>
  <si>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</si>
  <si>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</si>
  <si>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</si>
  <si>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</si>
  <si>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</si>
  <si>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</si>
  <si>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</si>
  <si>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</si>
  <si>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</si>
  <si>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</si>
  <si>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</si>
  <si>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</si>
  <si>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</si>
  <si>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</si>
  <si>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</si>
  <si>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</si>
  <si>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</si>
  <si>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</si>
  <si>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</si>
  <si>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</si>
  <si>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</si>
  <si>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</si>
  <si>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</si>
  <si>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</si>
  <si>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</si>
  <si>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</si>
  <si>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咨询费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</si>
  <si>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</si>
  <si>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</si>
  <si>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</si>
  <si>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</si>
  <si>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</si>
  <si>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</si>
  <si>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</si>
  <si>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</si>
  <si>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</si>
  <si>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</si>
  <si>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</si>
  <si>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</si>
  <si>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</si>
  <si>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</si>
  <si>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</si>
  <si>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</si>
  <si>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</si>
  <si>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</si>
  <si>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</si>
  <si>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</si>
  <si>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</si>
  <si>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</si>
  <si>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</si>
  <si>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</si>
  <si>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壤巴拉文化研究中心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</si>
  <si>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</si>
  <si>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</si>
  <si>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</si>
  <si>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</si>
  <si>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</si>
  <si>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</si>
  <si>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县文化广播传媒新闻局</t>
    </r>
  </si>
  <si>
    <t>126</t>
  </si>
  <si>
    <r>
      <t> </t>
    </r>
    <r>
      <rPr>
        <sz val="11"/>
        <color rgb="FF000000"/>
        <rFont val="宋体"/>
        <charset val="134"/>
      </rPr>
      <t>图书馆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</si>
  <si>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</si>
  <si>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</si>
  <si>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</si>
  <si>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</si>
  <si>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</si>
  <si>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</si>
  <si>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</si>
  <si>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</si>
  <si>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</si>
  <si>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</si>
  <si>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</si>
  <si>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</si>
  <si>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</si>
  <si>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</si>
  <si>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</si>
  <si>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</si>
  <si>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</si>
  <si>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</si>
  <si>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</si>
  <si>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</si>
  <si>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</si>
  <si>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</si>
  <si>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</si>
  <si>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</si>
  <si>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</si>
  <si>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</si>
  <si>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</si>
  <si>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</si>
  <si>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</si>
  <si>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</si>
  <si>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</si>
  <si>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残保金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</si>
  <si>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</si>
  <si>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</si>
  <si>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</si>
  <si>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</si>
  <si>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</si>
  <si>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</si>
  <si>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</si>
  <si>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</si>
  <si>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30203</t>
  </si>
  <si>
    <r>
      <rPr>
        <sz val="11"/>
        <color rgb="FF000000"/>
        <rFont val="Dialog.plain"/>
        <charset val="134"/>
      </rPr>
      <t>  咨询费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</si>
  <si>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</si>
  <si>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</si>
  <si>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</si>
  <si>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</si>
  <si>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</si>
  <si>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</si>
  <si>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</si>
  <si>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</si>
  <si>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</si>
  <si>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</si>
  <si>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</si>
  <si>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</si>
  <si>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</si>
  <si>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</si>
  <si>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</si>
  <si>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</si>
  <si>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</si>
  <si>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</si>
  <si>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</si>
  <si>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</si>
  <si>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</si>
  <si>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</si>
  <si>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</si>
  <si>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</si>
  <si>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</si>
  <si>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</si>
  <si>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</si>
  <si>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</si>
  <si>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</si>
  <si>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</si>
  <si>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</si>
  <si>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</si>
  <si>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</si>
  <si>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图书馆、文化馆免费开放县级配套资金</t>
    </r>
  </si>
  <si>
    <r>
      <rPr>
        <sz val="11"/>
        <color rgb="FF000000"/>
        <rFont val="Dialog.plain"/>
        <charset val="134"/>
      </rPr>
      <t>  体育馆免费开放县级配套资金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</si>
  <si>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</si>
  <si>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</si>
  <si>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</si>
  <si>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</si>
  <si>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</si>
  <si>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</si>
  <si>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</si>
  <si>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</si>
  <si>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</si>
  <si>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</si>
  <si>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</si>
  <si>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</si>
  <si>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</si>
  <si>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</si>
  <si>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</si>
  <si>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</si>
  <si>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</si>
  <si>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</si>
  <si>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部门预算项目绩效目标表（XX年度）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</si>
  <si>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</si>
  <si>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</si>
  <si>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</si>
  <si>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</si>
  <si>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</si>
  <si>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</si>
  <si>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</si>
  <si>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</si>
  <si>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</si>
  <si>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</si>
  <si>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</si>
  <si>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</si>
  <si>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</si>
  <si>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</si>
  <si>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</si>
  <si>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</si>
  <si>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</si>
  <si>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</si>
  <si>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</si>
  <si>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</si>
  <si>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</si>
  <si>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</si>
  <si>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</si>
  <si>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</si>
  <si>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</si>
  <si>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</si>
  <si>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</si>
  <si>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</si>
  <si>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</si>
  <si>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</si>
  <si>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</si>
  <si>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开展文化市场检查</t>
  </si>
  <si>
    <t>为更好的发展文化市场，将加强对于文化市场的检查次数，检查力度</t>
  </si>
  <si>
    <t>加强体育活动开展</t>
  </si>
  <si>
    <t>为带动壤塘整体体育发展，加强群众体育建设，积极开展体育活动，提高人民体质</t>
  </si>
  <si>
    <t>加强资金管控</t>
  </si>
  <si>
    <t>为节约成本，强化资金统一配置与调剂，实现资金高效流转，防止错误发生，加强对于资金管控</t>
  </si>
  <si>
    <t>加强文化发展</t>
  </si>
  <si>
    <t>丰富文旅活动，抓好文体旅深度融合，推出多元化的活动，吸引更多游客带动文化经济发展</t>
  </si>
  <si>
    <t>年度部门整体支出预算</t>
  </si>
  <si>
    <t>资金总额</t>
  </si>
  <si>
    <t>财政拨款</t>
  </si>
  <si>
    <t>其他资金</t>
  </si>
  <si>
    <t>年度总体目标</t>
  </si>
  <si>
    <t>加强文体旅发展，通过加强执法检查多开展体育活动，加强资金管控，从而促进文旅经济发展，推进群众体质进步</t>
  </si>
  <si>
    <t>年度绩效指标</t>
  </si>
  <si>
    <t>指标值
（包含数字及文字描述）</t>
  </si>
  <si>
    <t>出动执法检查次数</t>
  </si>
  <si>
    <t>＞100次</t>
  </si>
  <si>
    <t>开展各类文化娱乐活动</t>
  </si>
  <si>
    <t>≥50次</t>
  </si>
  <si>
    <t>开展和参加体育活动</t>
  </si>
  <si>
    <t>≥10次</t>
  </si>
  <si>
    <t>经济成本指标</t>
  </si>
  <si>
    <t>资金使用成本</t>
  </si>
  <si>
    <t>≤8813438.52元</t>
  </si>
  <si>
    <t>服务对象满意度达到</t>
  </si>
  <si>
    <t>≥99%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</si>
</sst>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m&quot;月&quot;dd&quot;日&quot;"/>
    <numFmt numFmtId="177" formatCode="0.00_);[Red]\(0.00\)"/>
  </numFmts>
  <fonts count="49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1"/>
      <color indexed="8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3" fillId="28" borderId="31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8" borderId="26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46" fillId="7" borderId="31" applyNumberFormat="0" applyAlignment="0" applyProtection="0">
      <alignment vertical="center"/>
    </xf>
    <xf numFmtId="0" fontId="39" fillId="22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04">
    <xf numFmtId="0" fontId="0" fillId="0" borderId="0" xfId="0" applyFont="1">
      <alignment vertical="center"/>
    </xf>
    <xf numFmtId="0" fontId="1" fillId="0" borderId="1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177" fontId="6" fillId="0" borderId="3" xfId="49" applyNumberFormat="1" applyFont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right" vertical="center" wrapText="1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4" fillId="0" borderId="16" xfId="0" applyFont="1" applyBorder="1" applyAlignment="1">
      <alignment horizontal="left" vertical="center"/>
    </xf>
    <xf numFmtId="0" fontId="13" fillId="0" borderId="17" xfId="0" applyFont="1" applyBorder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7" fillId="0" borderId="17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righ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 wrapText="1"/>
    </xf>
    <xf numFmtId="4" fontId="14" fillId="0" borderId="18" xfId="0" applyNumberFormat="1" applyFont="1" applyBorder="1" applyAlignment="1">
      <alignment horizontal="right" vertical="center"/>
    </xf>
    <xf numFmtId="4" fontId="14" fillId="3" borderId="18" xfId="0" applyNumberFormat="1" applyFont="1" applyFill="1" applyBorder="1" applyAlignment="1">
      <alignment horizontal="right" vertical="center"/>
    </xf>
    <xf numFmtId="0" fontId="13" fillId="0" borderId="19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right" vertical="center"/>
    </xf>
    <xf numFmtId="0" fontId="16" fillId="2" borderId="23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 wrapText="1"/>
    </xf>
    <xf numFmtId="4" fontId="14" fillId="0" borderId="23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21" fillId="3" borderId="18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9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18" fillId="0" borderId="16" xfId="0" applyFont="1" applyBorder="1">
      <alignment vertical="center"/>
    </xf>
    <xf numFmtId="0" fontId="19" fillId="0" borderId="16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8" fillId="0" borderId="19" xfId="0" applyFont="1" applyBorder="1">
      <alignment vertical="center"/>
    </xf>
    <xf numFmtId="0" fontId="16" fillId="0" borderId="23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1"/>
    </row>
    <row r="2" ht="170.9" customHeight="1" spans="1:1">
      <c r="A2" s="102" t="s">
        <v>0</v>
      </c>
    </row>
    <row r="3" ht="128.15" customHeight="1" spans="1:1">
      <c r="A3" s="103">
        <v>45322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41" sqref="E4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63"/>
      <c r="D1" s="64"/>
      <c r="E1" s="64"/>
      <c r="F1" s="64"/>
      <c r="G1" s="64"/>
      <c r="H1" s="64"/>
      <c r="I1" s="56" t="s">
        <v>305</v>
      </c>
      <c r="J1" s="44"/>
    </row>
    <row r="2" ht="19.9" customHeight="1" spans="1:10">
      <c r="A2" s="39"/>
      <c r="B2" s="41" t="s">
        <v>306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57"/>
      <c r="E3" s="57"/>
      <c r="F3" s="57"/>
      <c r="G3" s="57"/>
      <c r="H3" s="57"/>
      <c r="I3" s="57" t="s">
        <v>5</v>
      </c>
      <c r="J3" s="58"/>
    </row>
    <row r="4" ht="21.35" customHeight="1" spans="1:10">
      <c r="A4" s="44"/>
      <c r="B4" s="45" t="s">
        <v>307</v>
      </c>
      <c r="C4" s="45" t="s">
        <v>70</v>
      </c>
      <c r="D4" s="45" t="s">
        <v>308</v>
      </c>
      <c r="E4" s="45"/>
      <c r="F4" s="45"/>
      <c r="G4" s="45"/>
      <c r="H4" s="45"/>
      <c r="I4" s="45"/>
      <c r="J4" s="59"/>
    </row>
    <row r="5" ht="21.35" customHeight="1" spans="1:10">
      <c r="A5" s="46"/>
      <c r="B5" s="45"/>
      <c r="C5" s="45"/>
      <c r="D5" s="45" t="s">
        <v>58</v>
      </c>
      <c r="E5" s="65" t="s">
        <v>309</v>
      </c>
      <c r="F5" s="45" t="s">
        <v>310</v>
      </c>
      <c r="G5" s="45"/>
      <c r="H5" s="45"/>
      <c r="I5" s="45" t="s">
        <v>311</v>
      </c>
      <c r="J5" s="59"/>
    </row>
    <row r="6" ht="21.35" customHeight="1" spans="1:10">
      <c r="A6" s="46"/>
      <c r="B6" s="45"/>
      <c r="C6" s="45"/>
      <c r="D6" s="45"/>
      <c r="E6" s="65"/>
      <c r="F6" s="45" t="s">
        <v>162</v>
      </c>
      <c r="G6" s="45" t="s">
        <v>312</v>
      </c>
      <c r="H6" s="45" t="s">
        <v>313</v>
      </c>
      <c r="I6" s="45"/>
      <c r="J6" s="60"/>
    </row>
    <row r="7" ht="19.9" customHeight="1" spans="1:10">
      <c r="A7" s="47"/>
      <c r="B7" s="48"/>
      <c r="C7" s="48" t="s">
        <v>71</v>
      </c>
      <c r="D7" s="49">
        <v>4.4</v>
      </c>
      <c r="E7" s="49"/>
      <c r="F7" s="49">
        <v>4</v>
      </c>
      <c r="G7" s="49"/>
      <c r="H7" s="49">
        <v>4</v>
      </c>
      <c r="I7" s="49">
        <v>0.4</v>
      </c>
      <c r="J7" s="61"/>
    </row>
    <row r="8" ht="19.9" customHeight="1" spans="1:10">
      <c r="A8" s="46"/>
      <c r="B8" s="50"/>
      <c r="C8" s="51" t="s">
        <v>22</v>
      </c>
      <c r="D8" s="52">
        <v>4.4</v>
      </c>
      <c r="E8" s="52"/>
      <c r="F8" s="52">
        <v>4</v>
      </c>
      <c r="G8" s="52"/>
      <c r="H8" s="52">
        <v>4</v>
      </c>
      <c r="I8" s="52">
        <v>0.4</v>
      </c>
      <c r="J8" s="59"/>
    </row>
    <row r="9" ht="19.9" customHeight="1" spans="1:10">
      <c r="A9" s="46"/>
      <c r="B9" s="50" t="s">
        <v>72</v>
      </c>
      <c r="C9" s="51" t="s">
        <v>163</v>
      </c>
      <c r="D9" s="53">
        <v>4.16</v>
      </c>
      <c r="E9" s="53"/>
      <c r="F9" s="53">
        <v>4</v>
      </c>
      <c r="G9" s="53"/>
      <c r="H9" s="53">
        <v>4</v>
      </c>
      <c r="I9" s="53">
        <v>0.16</v>
      </c>
      <c r="J9" s="59"/>
    </row>
    <row r="10" ht="19.9" customHeight="1" spans="1:10">
      <c r="A10" s="46"/>
      <c r="B10" s="50" t="s">
        <v>74</v>
      </c>
      <c r="C10" s="51" t="s">
        <v>218</v>
      </c>
      <c r="D10" s="53">
        <v>0.24</v>
      </c>
      <c r="E10" s="53"/>
      <c r="F10" s="53"/>
      <c r="G10" s="53"/>
      <c r="H10" s="53"/>
      <c r="I10" s="53">
        <v>0.24</v>
      </c>
      <c r="J10" s="59"/>
    </row>
    <row r="11" ht="8.5" customHeight="1" spans="1:10">
      <c r="A11" s="54"/>
      <c r="B11" s="54"/>
      <c r="C11" s="54"/>
      <c r="D11" s="54"/>
      <c r="E11" s="54"/>
      <c r="F11" s="54"/>
      <c r="G11" s="54"/>
      <c r="H11" s="54"/>
      <c r="I11" s="54"/>
      <c r="J11" s="62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63"/>
      <c r="F1" s="63"/>
      <c r="G1" s="64"/>
      <c r="H1" s="64"/>
      <c r="I1" s="56" t="s">
        <v>314</v>
      </c>
      <c r="J1" s="44"/>
    </row>
    <row r="2" ht="19.9" customHeight="1" spans="1:10">
      <c r="A2" s="39"/>
      <c r="B2" s="41" t="s">
        <v>315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57" t="s">
        <v>5</v>
      </c>
      <c r="J3" s="58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316</v>
      </c>
      <c r="H4" s="45"/>
      <c r="I4" s="45"/>
      <c r="J4" s="59"/>
    </row>
    <row r="5" ht="21.35" customHeight="1" spans="1:10">
      <c r="A5" s="46"/>
      <c r="B5" s="45" t="s">
        <v>82</v>
      </c>
      <c r="C5" s="45"/>
      <c r="D5" s="45"/>
      <c r="E5" s="45" t="s">
        <v>69</v>
      </c>
      <c r="F5" s="45" t="s">
        <v>70</v>
      </c>
      <c r="G5" s="45" t="s">
        <v>58</v>
      </c>
      <c r="H5" s="45" t="s">
        <v>78</v>
      </c>
      <c r="I5" s="45" t="s">
        <v>79</v>
      </c>
      <c r="J5" s="59"/>
    </row>
    <row r="6" ht="21.35" customHeight="1" spans="1:10">
      <c r="A6" s="46"/>
      <c r="B6" s="45" t="s">
        <v>83</v>
      </c>
      <c r="C6" s="45" t="s">
        <v>84</v>
      </c>
      <c r="D6" s="45" t="s">
        <v>85</v>
      </c>
      <c r="E6" s="45"/>
      <c r="F6" s="45"/>
      <c r="G6" s="45"/>
      <c r="H6" s="45"/>
      <c r="I6" s="45"/>
      <c r="J6" s="60"/>
    </row>
    <row r="7" ht="19.9" customHeight="1" spans="1:10">
      <c r="A7" s="47"/>
      <c r="B7" s="48"/>
      <c r="C7" s="48"/>
      <c r="D7" s="48"/>
      <c r="E7" s="48"/>
      <c r="F7" s="48" t="s">
        <v>71</v>
      </c>
      <c r="G7" s="49"/>
      <c r="H7" s="49"/>
      <c r="I7" s="49"/>
      <c r="J7" s="61"/>
    </row>
    <row r="8" ht="19.9" customHeight="1" spans="1:10">
      <c r="A8" s="46"/>
      <c r="B8" s="50"/>
      <c r="C8" s="50"/>
      <c r="D8" s="50"/>
      <c r="E8" s="50"/>
      <c r="F8" s="51" t="s">
        <v>22</v>
      </c>
      <c r="G8" s="52"/>
      <c r="H8" s="52"/>
      <c r="I8" s="52"/>
      <c r="J8" s="59"/>
    </row>
    <row r="9" ht="19.9" customHeight="1" spans="1:10">
      <c r="A9" s="46"/>
      <c r="B9" s="50"/>
      <c r="C9" s="50"/>
      <c r="D9" s="50"/>
      <c r="E9" s="50"/>
      <c r="F9" s="51" t="s">
        <v>22</v>
      </c>
      <c r="G9" s="52"/>
      <c r="H9" s="52"/>
      <c r="I9" s="52"/>
      <c r="J9" s="59"/>
    </row>
    <row r="10" ht="19.9" customHeight="1" spans="1:10">
      <c r="A10" s="46"/>
      <c r="B10" s="50"/>
      <c r="C10" s="50"/>
      <c r="D10" s="50"/>
      <c r="E10" s="50"/>
      <c r="F10" s="51" t="s">
        <v>130</v>
      </c>
      <c r="G10" s="52"/>
      <c r="H10" s="53"/>
      <c r="I10" s="53"/>
      <c r="J10" s="60"/>
    </row>
    <row r="11" ht="8.5" customHeight="1" spans="1:10">
      <c r="A11" s="54"/>
      <c r="B11" s="55"/>
      <c r="C11" s="55"/>
      <c r="D11" s="55"/>
      <c r="E11" s="55"/>
      <c r="F11" s="54"/>
      <c r="G11" s="54"/>
      <c r="H11" s="54"/>
      <c r="I11" s="54"/>
      <c r="J11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63"/>
      <c r="D1" s="64"/>
      <c r="E1" s="64"/>
      <c r="F1" s="64"/>
      <c r="G1" s="64"/>
      <c r="H1" s="64"/>
      <c r="I1" s="56" t="s">
        <v>317</v>
      </c>
      <c r="J1" s="44"/>
    </row>
    <row r="2" ht="19.9" customHeight="1" spans="1:10">
      <c r="A2" s="39"/>
      <c r="B2" s="41" t="s">
        <v>318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57"/>
      <c r="E3" s="57"/>
      <c r="F3" s="57"/>
      <c r="G3" s="57"/>
      <c r="H3" s="57"/>
      <c r="I3" s="57" t="s">
        <v>5</v>
      </c>
      <c r="J3" s="58"/>
    </row>
    <row r="4" ht="21.35" customHeight="1" spans="1:10">
      <c r="A4" s="44"/>
      <c r="B4" s="45" t="s">
        <v>307</v>
      </c>
      <c r="C4" s="45" t="s">
        <v>70</v>
      </c>
      <c r="D4" s="45" t="s">
        <v>308</v>
      </c>
      <c r="E4" s="45"/>
      <c r="F4" s="45"/>
      <c r="G4" s="45"/>
      <c r="H4" s="45"/>
      <c r="I4" s="45"/>
      <c r="J4" s="59"/>
    </row>
    <row r="5" ht="21.35" customHeight="1" spans="1:10">
      <c r="A5" s="46"/>
      <c r="B5" s="45"/>
      <c r="C5" s="45"/>
      <c r="D5" s="45" t="s">
        <v>58</v>
      </c>
      <c r="E5" s="65" t="s">
        <v>309</v>
      </c>
      <c r="F5" s="45" t="s">
        <v>310</v>
      </c>
      <c r="G5" s="45"/>
      <c r="H5" s="45"/>
      <c r="I5" s="45" t="s">
        <v>311</v>
      </c>
      <c r="J5" s="59"/>
    </row>
    <row r="6" ht="21.35" customHeight="1" spans="1:10">
      <c r="A6" s="46"/>
      <c r="B6" s="45"/>
      <c r="C6" s="45"/>
      <c r="D6" s="45"/>
      <c r="E6" s="65"/>
      <c r="F6" s="45" t="s">
        <v>162</v>
      </c>
      <c r="G6" s="45" t="s">
        <v>312</v>
      </c>
      <c r="H6" s="45" t="s">
        <v>313</v>
      </c>
      <c r="I6" s="45"/>
      <c r="J6" s="60"/>
    </row>
    <row r="7" ht="19.9" customHeight="1" spans="1:10">
      <c r="A7" s="47"/>
      <c r="B7" s="48"/>
      <c r="C7" s="48" t="s">
        <v>71</v>
      </c>
      <c r="D7" s="49"/>
      <c r="E7" s="49"/>
      <c r="F7" s="49"/>
      <c r="G7" s="49"/>
      <c r="H7" s="49"/>
      <c r="I7" s="49"/>
      <c r="J7" s="61"/>
    </row>
    <row r="8" ht="19.9" customHeight="1" spans="1:10">
      <c r="A8" s="46"/>
      <c r="B8" s="50"/>
      <c r="C8" s="51" t="s">
        <v>22</v>
      </c>
      <c r="D8" s="52"/>
      <c r="E8" s="52"/>
      <c r="F8" s="52"/>
      <c r="G8" s="52"/>
      <c r="H8" s="52"/>
      <c r="I8" s="52"/>
      <c r="J8" s="59"/>
    </row>
    <row r="9" ht="19.9" customHeight="1" spans="1:10">
      <c r="A9" s="46"/>
      <c r="B9" s="50"/>
      <c r="C9" s="51" t="s">
        <v>130</v>
      </c>
      <c r="D9" s="53"/>
      <c r="E9" s="53"/>
      <c r="F9" s="53"/>
      <c r="G9" s="53"/>
      <c r="H9" s="53"/>
      <c r="I9" s="53"/>
      <c r="J9" s="59"/>
    </row>
    <row r="10" ht="8.5" customHeight="1" spans="1:10">
      <c r="A10" s="54"/>
      <c r="B10" s="54"/>
      <c r="C10" s="54"/>
      <c r="D10" s="54"/>
      <c r="E10" s="54"/>
      <c r="F10" s="54"/>
      <c r="G10" s="54"/>
      <c r="H10" s="54"/>
      <c r="I10" s="54"/>
      <c r="J10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40"/>
      <c r="F1" s="40"/>
      <c r="G1" s="40"/>
      <c r="H1" s="40"/>
      <c r="I1" s="56" t="s">
        <v>319</v>
      </c>
      <c r="J1" s="44"/>
    </row>
    <row r="2" ht="19.9" customHeight="1" spans="1:10">
      <c r="A2" s="39"/>
      <c r="B2" s="41" t="s">
        <v>320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57" t="s">
        <v>5</v>
      </c>
      <c r="J3" s="58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321</v>
      </c>
      <c r="H4" s="45"/>
      <c r="I4" s="45"/>
      <c r="J4" s="59"/>
    </row>
    <row r="5" ht="21.35" customHeight="1" spans="1:10">
      <c r="A5" s="46"/>
      <c r="B5" s="45" t="s">
        <v>82</v>
      </c>
      <c r="C5" s="45"/>
      <c r="D5" s="45"/>
      <c r="E5" s="45" t="s">
        <v>69</v>
      </c>
      <c r="F5" s="45" t="s">
        <v>70</v>
      </c>
      <c r="G5" s="45" t="s">
        <v>58</v>
      </c>
      <c r="H5" s="45" t="s">
        <v>78</v>
      </c>
      <c r="I5" s="45" t="s">
        <v>79</v>
      </c>
      <c r="J5" s="59"/>
    </row>
    <row r="6" ht="21.35" customHeight="1" spans="1:10">
      <c r="A6" s="46"/>
      <c r="B6" s="45" t="s">
        <v>83</v>
      </c>
      <c r="C6" s="45" t="s">
        <v>84</v>
      </c>
      <c r="D6" s="45" t="s">
        <v>85</v>
      </c>
      <c r="E6" s="45"/>
      <c r="F6" s="45"/>
      <c r="G6" s="45"/>
      <c r="H6" s="45"/>
      <c r="I6" s="45"/>
      <c r="J6" s="60"/>
    </row>
    <row r="7" ht="19.9" customHeight="1" spans="1:10">
      <c r="A7" s="47"/>
      <c r="B7" s="48"/>
      <c r="C7" s="48"/>
      <c r="D7" s="48"/>
      <c r="E7" s="48"/>
      <c r="F7" s="48" t="s">
        <v>71</v>
      </c>
      <c r="G7" s="49"/>
      <c r="H7" s="49"/>
      <c r="I7" s="49"/>
      <c r="J7" s="61"/>
    </row>
    <row r="8" ht="19.9" customHeight="1" spans="1:10">
      <c r="A8" s="46"/>
      <c r="B8" s="50"/>
      <c r="C8" s="50"/>
      <c r="D8" s="50"/>
      <c r="E8" s="50"/>
      <c r="F8" s="51" t="s">
        <v>22</v>
      </c>
      <c r="G8" s="52"/>
      <c r="H8" s="52"/>
      <c r="I8" s="52"/>
      <c r="J8" s="59"/>
    </row>
    <row r="9" ht="19.9" customHeight="1" spans="1:10">
      <c r="A9" s="46"/>
      <c r="B9" s="50"/>
      <c r="C9" s="50"/>
      <c r="D9" s="50"/>
      <c r="E9" s="50"/>
      <c r="F9" s="51" t="s">
        <v>22</v>
      </c>
      <c r="G9" s="52"/>
      <c r="H9" s="52"/>
      <c r="I9" s="52"/>
      <c r="J9" s="59"/>
    </row>
    <row r="10" ht="19.9" customHeight="1" spans="1:10">
      <c r="A10" s="46"/>
      <c r="B10" s="50"/>
      <c r="C10" s="50"/>
      <c r="D10" s="50"/>
      <c r="E10" s="50"/>
      <c r="F10" s="51" t="s">
        <v>130</v>
      </c>
      <c r="G10" s="52"/>
      <c r="H10" s="53"/>
      <c r="I10" s="53"/>
      <c r="J10" s="59"/>
    </row>
    <row r="11" ht="8.5" customHeight="1" spans="1:10">
      <c r="A11" s="54"/>
      <c r="B11" s="55"/>
      <c r="C11" s="55"/>
      <c r="D11" s="55"/>
      <c r="E11" s="55"/>
      <c r="F11" s="54"/>
      <c r="G11" s="54"/>
      <c r="H11" s="54"/>
      <c r="I11" s="54"/>
      <c r="J11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1" sqref="A1:L19"/>
    </sheetView>
  </sheetViews>
  <sheetFormatPr defaultColWidth="9" defaultRowHeight="13.5"/>
  <sheetData>
    <row r="1" ht="14.25" spans="1:12">
      <c r="A1" s="1" t="s">
        <v>322</v>
      </c>
      <c r="B1" s="27"/>
      <c r="C1" s="2"/>
      <c r="D1" s="2"/>
      <c r="E1" s="2"/>
      <c r="F1" s="2"/>
      <c r="G1" s="2"/>
      <c r="H1" s="2"/>
      <c r="I1" s="2"/>
      <c r="J1" s="2"/>
      <c r="K1" s="2"/>
      <c r="L1" s="2"/>
    </row>
    <row r="2" ht="19.5" spans="1:12">
      <c r="A2" s="28" t="s">
        <v>323</v>
      </c>
      <c r="B2" s="29"/>
      <c r="C2" s="28"/>
      <c r="D2" s="29"/>
      <c r="E2" s="29"/>
      <c r="F2" s="29"/>
      <c r="G2" s="29"/>
      <c r="H2" s="29"/>
      <c r="I2" s="29"/>
      <c r="J2" s="29"/>
      <c r="K2" s="29"/>
      <c r="L2" s="29"/>
    </row>
    <row r="3" spans="1:12">
      <c r="A3" s="30"/>
      <c r="B3" s="31"/>
      <c r="C3" s="30"/>
      <c r="D3" s="31"/>
      <c r="E3" s="31"/>
      <c r="F3" s="31"/>
      <c r="G3" s="31"/>
      <c r="H3" s="31"/>
      <c r="I3" s="31"/>
      <c r="J3" s="38" t="s">
        <v>5</v>
      </c>
      <c r="K3" s="38"/>
      <c r="L3" s="38"/>
    </row>
    <row r="4" spans="1:12">
      <c r="A4" s="32" t="s">
        <v>324</v>
      </c>
      <c r="B4" s="32" t="s">
        <v>325</v>
      </c>
      <c r="C4" s="32" t="s">
        <v>9</v>
      </c>
      <c r="D4" s="33" t="s">
        <v>326</v>
      </c>
      <c r="E4" s="32" t="s">
        <v>327</v>
      </c>
      <c r="F4" s="32" t="s">
        <v>328</v>
      </c>
      <c r="G4" s="32" t="s">
        <v>329</v>
      </c>
      <c r="H4" s="32" t="s">
        <v>330</v>
      </c>
      <c r="I4" s="32" t="s">
        <v>331</v>
      </c>
      <c r="J4" s="32" t="s">
        <v>332</v>
      </c>
      <c r="K4" s="32" t="s">
        <v>333</v>
      </c>
      <c r="L4" s="32" t="s">
        <v>334</v>
      </c>
    </row>
    <row r="5" spans="1:12">
      <c r="A5" s="34"/>
      <c r="B5" s="34"/>
      <c r="C5" s="35"/>
      <c r="D5" s="34"/>
      <c r="E5" s="36" t="s">
        <v>335</v>
      </c>
      <c r="F5" s="36" t="s">
        <v>336</v>
      </c>
      <c r="G5" s="34"/>
      <c r="H5" s="34"/>
      <c r="I5" s="34"/>
      <c r="J5" s="34"/>
      <c r="K5" s="34"/>
      <c r="L5" s="34"/>
    </row>
    <row r="6" spans="1:12">
      <c r="A6" s="34"/>
      <c r="B6" s="34"/>
      <c r="C6" s="35"/>
      <c r="D6" s="34"/>
      <c r="E6" s="36" t="s">
        <v>335</v>
      </c>
      <c r="F6" s="36" t="s">
        <v>337</v>
      </c>
      <c r="G6" s="34"/>
      <c r="H6" s="34"/>
      <c r="I6" s="34"/>
      <c r="J6" s="34"/>
      <c r="K6" s="34"/>
      <c r="L6" s="34"/>
    </row>
    <row r="7" spans="1:12">
      <c r="A7" s="34"/>
      <c r="B7" s="34"/>
      <c r="C7" s="35"/>
      <c r="D7" s="34"/>
      <c r="E7" s="36" t="s">
        <v>335</v>
      </c>
      <c r="F7" s="36" t="s">
        <v>338</v>
      </c>
      <c r="G7" s="34"/>
      <c r="H7" s="34"/>
      <c r="I7" s="34"/>
      <c r="J7" s="34"/>
      <c r="K7" s="34"/>
      <c r="L7" s="34"/>
    </row>
    <row r="8" spans="1:12">
      <c r="A8" s="34"/>
      <c r="B8" s="34"/>
      <c r="C8" s="35"/>
      <c r="D8" s="34"/>
      <c r="E8" s="36" t="s">
        <v>335</v>
      </c>
      <c r="F8" s="36" t="s">
        <v>339</v>
      </c>
      <c r="G8" s="34"/>
      <c r="H8" s="34"/>
      <c r="I8" s="34"/>
      <c r="J8" s="34"/>
      <c r="K8" s="34"/>
      <c r="L8" s="34"/>
    </row>
    <row r="9" spans="1:12">
      <c r="A9" s="34"/>
      <c r="B9" s="34"/>
      <c r="C9" s="35"/>
      <c r="D9" s="34"/>
      <c r="E9" s="36" t="s">
        <v>340</v>
      </c>
      <c r="F9" s="36" t="s">
        <v>341</v>
      </c>
      <c r="G9" s="34"/>
      <c r="H9" s="34"/>
      <c r="I9" s="34"/>
      <c r="J9" s="34"/>
      <c r="K9" s="34"/>
      <c r="L9" s="34"/>
    </row>
    <row r="10" spans="1:12">
      <c r="A10" s="34"/>
      <c r="B10" s="34"/>
      <c r="C10" s="35"/>
      <c r="D10" s="34"/>
      <c r="E10" s="36" t="s">
        <v>340</v>
      </c>
      <c r="F10" s="36" t="s">
        <v>342</v>
      </c>
      <c r="G10" s="34"/>
      <c r="H10" s="34"/>
      <c r="I10" s="34"/>
      <c r="J10" s="34"/>
      <c r="K10" s="34"/>
      <c r="L10" s="34"/>
    </row>
    <row r="11" ht="73" customHeight="1" spans="1:12">
      <c r="A11" s="34"/>
      <c r="B11" s="34"/>
      <c r="C11" s="35"/>
      <c r="D11" s="34"/>
      <c r="E11" s="36" t="s">
        <v>340</v>
      </c>
      <c r="F11" s="36" t="s">
        <v>343</v>
      </c>
      <c r="G11" s="34"/>
      <c r="H11" s="34"/>
      <c r="I11" s="34"/>
      <c r="J11" s="34"/>
      <c r="K11" s="34"/>
      <c r="L11" s="34"/>
    </row>
    <row r="12" spans="1:12">
      <c r="A12" s="34"/>
      <c r="B12" s="34"/>
      <c r="C12" s="35"/>
      <c r="D12" s="34"/>
      <c r="E12" s="36" t="s">
        <v>340</v>
      </c>
      <c r="F12" s="36" t="s">
        <v>344</v>
      </c>
      <c r="G12" s="34"/>
      <c r="H12" s="34"/>
      <c r="I12" s="34"/>
      <c r="J12" s="34"/>
      <c r="K12" s="34"/>
      <c r="L12" s="34"/>
    </row>
    <row r="13" spans="1:12">
      <c r="A13" s="34"/>
      <c r="B13" s="34"/>
      <c r="C13" s="35"/>
      <c r="D13" s="34"/>
      <c r="E13" s="36" t="s">
        <v>345</v>
      </c>
      <c r="F13" s="36" t="s">
        <v>346</v>
      </c>
      <c r="G13" s="34"/>
      <c r="H13" s="34"/>
      <c r="I13" s="34"/>
      <c r="J13" s="34"/>
      <c r="K13" s="34"/>
      <c r="L13" s="34"/>
    </row>
    <row r="14" spans="1:12">
      <c r="A14" s="37" t="s">
        <v>347</v>
      </c>
      <c r="B14" s="37"/>
      <c r="C14" s="27"/>
      <c r="D14" s="27"/>
      <c r="E14" s="27"/>
      <c r="F14" s="27"/>
      <c r="G14" s="27"/>
      <c r="H14" s="27"/>
      <c r="I14" s="27"/>
      <c r="J14" s="27"/>
      <c r="K14" s="27"/>
      <c r="L14" s="27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G31" sqref="G31"/>
    </sheetView>
  </sheetViews>
  <sheetFormatPr defaultColWidth="9" defaultRowHeight="13.5"/>
  <cols>
    <col min="5" max="5" width="6.25" customWidth="1"/>
    <col min="6" max="6" width="10.25" customWidth="1"/>
    <col min="7" max="7" width="12.125" customWidth="1"/>
    <col min="8" max="8" width="11.625" customWidth="1"/>
  </cols>
  <sheetData>
    <row r="1" ht="14.25" spans="1:12">
      <c r="A1" s="1" t="s">
        <v>348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.25" spans="1:12">
      <c r="A2" s="3" t="s">
        <v>349</v>
      </c>
      <c r="B2" s="3"/>
      <c r="C2" s="3"/>
      <c r="D2" s="3"/>
      <c r="E2" s="3"/>
      <c r="F2" s="3"/>
      <c r="G2" s="3"/>
      <c r="H2" s="3"/>
      <c r="I2" s="2"/>
      <c r="J2" s="2"/>
      <c r="K2" s="2"/>
      <c r="L2" s="2"/>
    </row>
    <row r="3" ht="14.25" spans="1:12">
      <c r="A3" s="4" t="s">
        <v>350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</row>
    <row r="4" spans="1:12">
      <c r="A4" s="5" t="s">
        <v>351</v>
      </c>
      <c r="B4" s="5"/>
      <c r="C4" s="5"/>
      <c r="D4" s="5"/>
      <c r="E4" s="5"/>
      <c r="F4" s="5"/>
      <c r="G4" s="5"/>
      <c r="H4" s="5"/>
      <c r="I4" s="2"/>
      <c r="J4" s="2"/>
      <c r="K4" s="2"/>
      <c r="L4" s="2"/>
    </row>
    <row r="5" spans="1:12">
      <c r="A5" s="5" t="s">
        <v>352</v>
      </c>
      <c r="B5" s="5" t="s">
        <v>353</v>
      </c>
      <c r="C5" s="5"/>
      <c r="D5" s="5" t="s">
        <v>354</v>
      </c>
      <c r="E5" s="5"/>
      <c r="F5" s="5"/>
      <c r="G5" s="5"/>
      <c r="H5" s="5"/>
      <c r="I5" s="2"/>
      <c r="J5" s="2"/>
      <c r="K5" s="2"/>
      <c r="L5" s="2"/>
    </row>
    <row r="6" spans="1:12">
      <c r="A6" s="5"/>
      <c r="B6" s="6" t="s">
        <v>355</v>
      </c>
      <c r="C6" s="6"/>
      <c r="D6" s="6" t="s">
        <v>356</v>
      </c>
      <c r="E6" s="6"/>
      <c r="F6" s="6"/>
      <c r="G6" s="6"/>
      <c r="H6" s="6"/>
      <c r="I6" s="2"/>
      <c r="J6" s="2"/>
      <c r="K6" s="2"/>
      <c r="L6" s="2"/>
    </row>
    <row r="7" spans="1:12">
      <c r="A7" s="5"/>
      <c r="B7" s="6" t="s">
        <v>357</v>
      </c>
      <c r="C7" s="6"/>
      <c r="D7" s="6" t="s">
        <v>358</v>
      </c>
      <c r="E7" s="6"/>
      <c r="F7" s="6"/>
      <c r="G7" s="6"/>
      <c r="H7" s="6"/>
      <c r="I7" s="2"/>
      <c r="J7" s="2"/>
      <c r="K7" s="2"/>
      <c r="L7" s="2"/>
    </row>
    <row r="8" spans="1:12">
      <c r="A8" s="5"/>
      <c r="B8" s="6" t="s">
        <v>359</v>
      </c>
      <c r="C8" s="6"/>
      <c r="D8" s="6" t="s">
        <v>360</v>
      </c>
      <c r="E8" s="6"/>
      <c r="F8" s="6"/>
      <c r="G8" s="6"/>
      <c r="H8" s="6"/>
      <c r="I8" s="2"/>
      <c r="J8" s="2"/>
      <c r="K8" s="2"/>
      <c r="L8" s="2"/>
    </row>
    <row r="9" spans="1:12">
      <c r="A9" s="5"/>
      <c r="B9" s="6" t="s">
        <v>361</v>
      </c>
      <c r="C9" s="6"/>
      <c r="D9" s="6" t="s">
        <v>362</v>
      </c>
      <c r="E9" s="6"/>
      <c r="F9" s="6"/>
      <c r="G9" s="6"/>
      <c r="H9" s="6"/>
      <c r="I9" s="2"/>
      <c r="J9" s="2"/>
      <c r="K9" s="2"/>
      <c r="L9" s="2"/>
    </row>
    <row r="10" spans="1:12">
      <c r="A10" s="5"/>
      <c r="B10" s="5" t="s">
        <v>363</v>
      </c>
      <c r="C10" s="5"/>
      <c r="D10" s="5"/>
      <c r="E10" s="5"/>
      <c r="F10" s="5" t="s">
        <v>364</v>
      </c>
      <c r="G10" s="5" t="s">
        <v>365</v>
      </c>
      <c r="H10" s="5" t="s">
        <v>366</v>
      </c>
      <c r="I10" s="2"/>
      <c r="J10" s="2"/>
      <c r="K10" s="2"/>
      <c r="L10" s="2"/>
    </row>
    <row r="11" ht="73" customHeight="1" spans="1:12">
      <c r="A11" s="5"/>
      <c r="B11" s="5"/>
      <c r="C11" s="5"/>
      <c r="D11" s="5"/>
      <c r="E11" s="5"/>
      <c r="F11" s="7">
        <v>8813438.52</v>
      </c>
      <c r="G11" s="8">
        <v>6887551.52</v>
      </c>
      <c r="H11" s="7">
        <v>1925887</v>
      </c>
      <c r="I11" s="2"/>
      <c r="J11" s="2"/>
      <c r="K11" s="2"/>
      <c r="L11" s="2"/>
    </row>
    <row r="12" ht="22.5" spans="1:12">
      <c r="A12" s="9" t="s">
        <v>367</v>
      </c>
      <c r="B12" s="10" t="s">
        <v>368</v>
      </c>
      <c r="C12" s="10"/>
      <c r="D12" s="10"/>
      <c r="E12" s="10"/>
      <c r="F12" s="10"/>
      <c r="G12" s="10"/>
      <c r="H12" s="10"/>
      <c r="I12" s="2"/>
      <c r="J12" s="2"/>
      <c r="K12" s="2"/>
      <c r="L12" s="2"/>
    </row>
    <row r="13" ht="20" customHeight="1" spans="1:12">
      <c r="A13" s="11" t="s">
        <v>369</v>
      </c>
      <c r="B13" s="11" t="s">
        <v>327</v>
      </c>
      <c r="C13" s="11" t="s">
        <v>328</v>
      </c>
      <c r="D13" s="11"/>
      <c r="E13" s="11" t="s">
        <v>329</v>
      </c>
      <c r="F13" s="11"/>
      <c r="G13" s="11" t="s">
        <v>370</v>
      </c>
      <c r="H13" s="11"/>
      <c r="I13" s="2"/>
      <c r="J13" s="2"/>
      <c r="K13" s="2"/>
      <c r="L13" s="2"/>
    </row>
    <row r="14" ht="22" customHeight="1" spans="1:12">
      <c r="A14" s="11"/>
      <c r="B14" s="12" t="s">
        <v>335</v>
      </c>
      <c r="C14" s="13" t="s">
        <v>336</v>
      </c>
      <c r="D14" s="14"/>
      <c r="E14" s="15" t="s">
        <v>371</v>
      </c>
      <c r="F14" s="16"/>
      <c r="G14" s="15" t="s">
        <v>372</v>
      </c>
      <c r="H14" s="16"/>
      <c r="I14" s="2"/>
      <c r="J14" s="2"/>
      <c r="K14" s="2"/>
      <c r="L14" s="2"/>
    </row>
    <row r="15" ht="21" customHeight="1" spans="1:8">
      <c r="A15" s="11"/>
      <c r="B15" s="17"/>
      <c r="C15" s="18"/>
      <c r="D15" s="19"/>
      <c r="E15" s="20" t="s">
        <v>373</v>
      </c>
      <c r="F15" s="20"/>
      <c r="G15" s="15" t="s">
        <v>374</v>
      </c>
      <c r="H15" s="16"/>
    </row>
    <row r="16" ht="24" customHeight="1" spans="1:8">
      <c r="A16" s="11"/>
      <c r="B16" s="21"/>
      <c r="C16" s="22"/>
      <c r="D16" s="23"/>
      <c r="E16" s="24" t="s">
        <v>375</v>
      </c>
      <c r="F16" s="24"/>
      <c r="G16" s="15" t="s">
        <v>376</v>
      </c>
      <c r="H16" s="16"/>
    </row>
    <row r="17" ht="18" customHeight="1" spans="1:8">
      <c r="A17" s="11"/>
      <c r="B17" s="20" t="s">
        <v>339</v>
      </c>
      <c r="C17" s="15" t="s">
        <v>377</v>
      </c>
      <c r="D17" s="16"/>
      <c r="E17" s="25" t="s">
        <v>378</v>
      </c>
      <c r="F17" s="25"/>
      <c r="G17" s="15" t="s">
        <v>379</v>
      </c>
      <c r="H17" s="16"/>
    </row>
    <row r="18" ht="27" customHeight="1" spans="1:8">
      <c r="A18" s="11"/>
      <c r="B18" s="20" t="s">
        <v>345</v>
      </c>
      <c r="C18" s="15" t="s">
        <v>346</v>
      </c>
      <c r="D18" s="16"/>
      <c r="E18" s="25" t="s">
        <v>380</v>
      </c>
      <c r="F18" s="25"/>
      <c r="G18" s="15" t="s">
        <v>381</v>
      </c>
      <c r="H18" s="16"/>
    </row>
    <row r="19" spans="1:8">
      <c r="A19" s="26" t="s">
        <v>347</v>
      </c>
      <c r="B19" s="26"/>
      <c r="C19" s="26"/>
      <c r="D19" s="26"/>
      <c r="E19" s="26"/>
      <c r="F19" s="26"/>
      <c r="G19" s="26"/>
      <c r="H19" s="26"/>
    </row>
  </sheetData>
  <mergeCells count="36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A19:H19"/>
    <mergeCell ref="A5:A11"/>
    <mergeCell ref="A13:A18"/>
    <mergeCell ref="B14:B16"/>
    <mergeCell ref="B10:E11"/>
    <mergeCell ref="C14:D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1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5"/>
      <c r="B1" s="40"/>
      <c r="C1" s="63"/>
      <c r="D1" s="86"/>
      <c r="E1" s="40" t="s">
        <v>1</v>
      </c>
      <c r="F1" s="83" t="s">
        <v>2</v>
      </c>
    </row>
    <row r="2" ht="19.9" customHeight="1" spans="1:6">
      <c r="A2" s="86"/>
      <c r="B2" s="88" t="s">
        <v>3</v>
      </c>
      <c r="C2" s="88"/>
      <c r="D2" s="88"/>
      <c r="E2" s="88"/>
      <c r="F2" s="83"/>
    </row>
    <row r="3" ht="17.05" customHeight="1" spans="1:6">
      <c r="A3" s="89"/>
      <c r="B3" s="43" t="s">
        <v>4</v>
      </c>
      <c r="C3" s="79"/>
      <c r="D3" s="79"/>
      <c r="E3" s="90" t="s">
        <v>5</v>
      </c>
      <c r="F3" s="84"/>
    </row>
    <row r="4" ht="21.35" customHeight="1" spans="1:6">
      <c r="A4" s="91"/>
      <c r="B4" s="68" t="s">
        <v>6</v>
      </c>
      <c r="C4" s="68"/>
      <c r="D4" s="68" t="s">
        <v>7</v>
      </c>
      <c r="E4" s="68"/>
      <c r="F4" s="76"/>
    </row>
    <row r="5" ht="21.35" customHeight="1" spans="1:6">
      <c r="A5" s="91"/>
      <c r="B5" s="68" t="s">
        <v>8</v>
      </c>
      <c r="C5" s="68" t="s">
        <v>9</v>
      </c>
      <c r="D5" s="68" t="s">
        <v>8</v>
      </c>
      <c r="E5" s="68" t="s">
        <v>9</v>
      </c>
      <c r="F5" s="76"/>
    </row>
    <row r="6" ht="19.9" customHeight="1" spans="1:6">
      <c r="A6" s="44"/>
      <c r="B6" s="74" t="s">
        <v>10</v>
      </c>
      <c r="C6" s="75">
        <v>629.09</v>
      </c>
      <c r="D6" s="74" t="s">
        <v>11</v>
      </c>
      <c r="E6" s="75"/>
      <c r="F6" s="60"/>
    </row>
    <row r="7" ht="19.9" customHeight="1" spans="1:6">
      <c r="A7" s="44"/>
      <c r="B7" s="74" t="s">
        <v>12</v>
      </c>
      <c r="C7" s="75"/>
      <c r="D7" s="74" t="s">
        <v>13</v>
      </c>
      <c r="E7" s="75"/>
      <c r="F7" s="60"/>
    </row>
    <row r="8" ht="19.9" customHeight="1" spans="1:6">
      <c r="A8" s="44"/>
      <c r="B8" s="74" t="s">
        <v>14</v>
      </c>
      <c r="C8" s="75"/>
      <c r="D8" s="74" t="s">
        <v>15</v>
      </c>
      <c r="E8" s="75"/>
      <c r="F8" s="60"/>
    </row>
    <row r="9" ht="19.9" customHeight="1" spans="1:6">
      <c r="A9" s="44"/>
      <c r="B9" s="74" t="s">
        <v>16</v>
      </c>
      <c r="C9" s="75"/>
      <c r="D9" s="74" t="s">
        <v>17</v>
      </c>
      <c r="E9" s="75"/>
      <c r="F9" s="60"/>
    </row>
    <row r="10" ht="19.9" customHeight="1" spans="1:6">
      <c r="A10" s="44"/>
      <c r="B10" s="74" t="s">
        <v>18</v>
      </c>
      <c r="C10" s="75"/>
      <c r="D10" s="74" t="s">
        <v>19</v>
      </c>
      <c r="E10" s="75"/>
      <c r="F10" s="60"/>
    </row>
    <row r="11" ht="19.9" customHeight="1" spans="1:6">
      <c r="A11" s="44"/>
      <c r="B11" s="74" t="s">
        <v>20</v>
      </c>
      <c r="C11" s="75"/>
      <c r="D11" s="74" t="s">
        <v>21</v>
      </c>
      <c r="E11" s="75"/>
      <c r="F11" s="60"/>
    </row>
    <row r="12" ht="19.9" customHeight="1" spans="1:6">
      <c r="A12" s="44"/>
      <c r="B12" s="74" t="s">
        <v>22</v>
      </c>
      <c r="C12" s="75"/>
      <c r="D12" s="74" t="s">
        <v>23</v>
      </c>
      <c r="E12" s="75">
        <v>411.07</v>
      </c>
      <c r="F12" s="60"/>
    </row>
    <row r="13" ht="19.9" customHeight="1" spans="1:6">
      <c r="A13" s="44"/>
      <c r="B13" s="74" t="s">
        <v>22</v>
      </c>
      <c r="C13" s="75"/>
      <c r="D13" s="74" t="s">
        <v>24</v>
      </c>
      <c r="E13" s="75">
        <v>115.8</v>
      </c>
      <c r="F13" s="60"/>
    </row>
    <row r="14" ht="19.9" customHeight="1" spans="1:6">
      <c r="A14" s="44"/>
      <c r="B14" s="74" t="s">
        <v>22</v>
      </c>
      <c r="C14" s="75"/>
      <c r="D14" s="74" t="s">
        <v>25</v>
      </c>
      <c r="E14" s="75"/>
      <c r="F14" s="60"/>
    </row>
    <row r="15" ht="19.9" customHeight="1" spans="1:6">
      <c r="A15" s="44"/>
      <c r="B15" s="74" t="s">
        <v>22</v>
      </c>
      <c r="C15" s="75"/>
      <c r="D15" s="74" t="s">
        <v>26</v>
      </c>
      <c r="E15" s="75">
        <v>43.95</v>
      </c>
      <c r="F15" s="60"/>
    </row>
    <row r="16" ht="19.9" customHeight="1" spans="1:6">
      <c r="A16" s="44"/>
      <c r="B16" s="74" t="s">
        <v>22</v>
      </c>
      <c r="C16" s="75"/>
      <c r="D16" s="74" t="s">
        <v>27</v>
      </c>
      <c r="E16" s="75"/>
      <c r="F16" s="60"/>
    </row>
    <row r="17" ht="19.9" customHeight="1" spans="1:6">
      <c r="A17" s="44"/>
      <c r="B17" s="74" t="s">
        <v>22</v>
      </c>
      <c r="C17" s="75"/>
      <c r="D17" s="74" t="s">
        <v>28</v>
      </c>
      <c r="E17" s="75"/>
      <c r="F17" s="60"/>
    </row>
    <row r="18" ht="19.9" customHeight="1" spans="1:6">
      <c r="A18" s="44"/>
      <c r="B18" s="74" t="s">
        <v>22</v>
      </c>
      <c r="C18" s="75"/>
      <c r="D18" s="74" t="s">
        <v>29</v>
      </c>
      <c r="E18" s="75"/>
      <c r="F18" s="60"/>
    </row>
    <row r="19" ht="19.9" customHeight="1" spans="1:6">
      <c r="A19" s="44"/>
      <c r="B19" s="74" t="s">
        <v>22</v>
      </c>
      <c r="C19" s="75"/>
      <c r="D19" s="74" t="s">
        <v>30</v>
      </c>
      <c r="E19" s="75"/>
      <c r="F19" s="60"/>
    </row>
    <row r="20" ht="19.9" customHeight="1" spans="1:6">
      <c r="A20" s="44"/>
      <c r="B20" s="74" t="s">
        <v>22</v>
      </c>
      <c r="C20" s="75"/>
      <c r="D20" s="74" t="s">
        <v>31</v>
      </c>
      <c r="E20" s="75"/>
      <c r="F20" s="60"/>
    </row>
    <row r="21" ht="19.9" customHeight="1" spans="1:6">
      <c r="A21" s="44"/>
      <c r="B21" s="74" t="s">
        <v>22</v>
      </c>
      <c r="C21" s="75"/>
      <c r="D21" s="74" t="s">
        <v>32</v>
      </c>
      <c r="E21" s="75"/>
      <c r="F21" s="60"/>
    </row>
    <row r="22" ht="19.9" customHeight="1" spans="1:6">
      <c r="A22" s="44"/>
      <c r="B22" s="74" t="s">
        <v>22</v>
      </c>
      <c r="C22" s="75"/>
      <c r="D22" s="74" t="s">
        <v>33</v>
      </c>
      <c r="E22" s="75"/>
      <c r="F22" s="60"/>
    </row>
    <row r="23" ht="19.9" customHeight="1" spans="1:6">
      <c r="A23" s="44"/>
      <c r="B23" s="74" t="s">
        <v>22</v>
      </c>
      <c r="C23" s="75"/>
      <c r="D23" s="74" t="s">
        <v>34</v>
      </c>
      <c r="E23" s="75"/>
      <c r="F23" s="60"/>
    </row>
    <row r="24" ht="19.9" customHeight="1" spans="1:6">
      <c r="A24" s="44"/>
      <c r="B24" s="74" t="s">
        <v>22</v>
      </c>
      <c r="C24" s="75"/>
      <c r="D24" s="74" t="s">
        <v>35</v>
      </c>
      <c r="E24" s="75"/>
      <c r="F24" s="60"/>
    </row>
    <row r="25" ht="19.9" customHeight="1" spans="1:6">
      <c r="A25" s="44"/>
      <c r="B25" s="74" t="s">
        <v>22</v>
      </c>
      <c r="C25" s="75"/>
      <c r="D25" s="74" t="s">
        <v>36</v>
      </c>
      <c r="E25" s="75">
        <v>58.28</v>
      </c>
      <c r="F25" s="60"/>
    </row>
    <row r="26" ht="19.9" customHeight="1" spans="1:6">
      <c r="A26" s="44"/>
      <c r="B26" s="74" t="s">
        <v>22</v>
      </c>
      <c r="C26" s="75"/>
      <c r="D26" s="74" t="s">
        <v>37</v>
      </c>
      <c r="E26" s="75"/>
      <c r="F26" s="60"/>
    </row>
    <row r="27" ht="19.9" customHeight="1" spans="1:6">
      <c r="A27" s="44"/>
      <c r="B27" s="74" t="s">
        <v>22</v>
      </c>
      <c r="C27" s="75"/>
      <c r="D27" s="74" t="s">
        <v>38</v>
      </c>
      <c r="E27" s="75"/>
      <c r="F27" s="60"/>
    </row>
    <row r="28" ht="19.9" customHeight="1" spans="1:6">
      <c r="A28" s="44"/>
      <c r="B28" s="74" t="s">
        <v>22</v>
      </c>
      <c r="C28" s="75"/>
      <c r="D28" s="74" t="s">
        <v>39</v>
      </c>
      <c r="E28" s="75"/>
      <c r="F28" s="60"/>
    </row>
    <row r="29" ht="19.9" customHeight="1" spans="1:6">
      <c r="A29" s="44"/>
      <c r="B29" s="74" t="s">
        <v>22</v>
      </c>
      <c r="C29" s="75"/>
      <c r="D29" s="74" t="s">
        <v>40</v>
      </c>
      <c r="E29" s="75"/>
      <c r="F29" s="60"/>
    </row>
    <row r="30" ht="19.9" customHeight="1" spans="1:6">
      <c r="A30" s="44"/>
      <c r="B30" s="74" t="s">
        <v>22</v>
      </c>
      <c r="C30" s="75"/>
      <c r="D30" s="74" t="s">
        <v>41</v>
      </c>
      <c r="E30" s="75"/>
      <c r="F30" s="60"/>
    </row>
    <row r="31" ht="19.9" customHeight="1" spans="1:6">
      <c r="A31" s="44"/>
      <c r="B31" s="74" t="s">
        <v>22</v>
      </c>
      <c r="C31" s="75"/>
      <c r="D31" s="74" t="s">
        <v>42</v>
      </c>
      <c r="E31" s="75"/>
      <c r="F31" s="60"/>
    </row>
    <row r="32" ht="19.9" customHeight="1" spans="1:6">
      <c r="A32" s="44"/>
      <c r="B32" s="74" t="s">
        <v>22</v>
      </c>
      <c r="C32" s="75"/>
      <c r="D32" s="74" t="s">
        <v>43</v>
      </c>
      <c r="E32" s="75"/>
      <c r="F32" s="60"/>
    </row>
    <row r="33" ht="19.9" customHeight="1" spans="1:6">
      <c r="A33" s="44"/>
      <c r="B33" s="74" t="s">
        <v>22</v>
      </c>
      <c r="C33" s="75"/>
      <c r="D33" s="74" t="s">
        <v>44</v>
      </c>
      <c r="E33" s="75"/>
      <c r="F33" s="60"/>
    </row>
    <row r="34" ht="19.9" customHeight="1" spans="1:6">
      <c r="A34" s="44"/>
      <c r="B34" s="74" t="s">
        <v>22</v>
      </c>
      <c r="C34" s="75"/>
      <c r="D34" s="74" t="s">
        <v>45</v>
      </c>
      <c r="E34" s="75"/>
      <c r="F34" s="60"/>
    </row>
    <row r="35" ht="19.9" customHeight="1" spans="1:6">
      <c r="A35" s="44"/>
      <c r="B35" s="74" t="s">
        <v>22</v>
      </c>
      <c r="C35" s="75"/>
      <c r="D35" s="74" t="s">
        <v>46</v>
      </c>
      <c r="E35" s="75"/>
      <c r="F35" s="60"/>
    </row>
    <row r="36" ht="19.9" customHeight="1" spans="1:6">
      <c r="A36" s="47"/>
      <c r="B36" s="93" t="s">
        <v>47</v>
      </c>
      <c r="C36" s="71">
        <v>629.09</v>
      </c>
      <c r="D36" s="93" t="s">
        <v>48</v>
      </c>
      <c r="E36" s="71">
        <v>629.09</v>
      </c>
      <c r="F36" s="61"/>
    </row>
    <row r="37" ht="19.9" customHeight="1" spans="1:6">
      <c r="A37" s="44"/>
      <c r="B37" s="73" t="s">
        <v>49</v>
      </c>
      <c r="C37" s="75"/>
      <c r="D37" s="73" t="s">
        <v>50</v>
      </c>
      <c r="E37" s="75"/>
      <c r="F37" s="94"/>
    </row>
    <row r="38" ht="19.9" customHeight="1" spans="1:6">
      <c r="A38" s="95"/>
      <c r="B38" s="73" t="s">
        <v>51</v>
      </c>
      <c r="C38" s="75"/>
      <c r="D38" s="73" t="s">
        <v>52</v>
      </c>
      <c r="E38" s="75"/>
      <c r="F38" s="94"/>
    </row>
    <row r="39" ht="19.9" customHeight="1" spans="1:6">
      <c r="A39" s="95"/>
      <c r="B39" s="96"/>
      <c r="C39" s="96"/>
      <c r="D39" s="73" t="s">
        <v>53</v>
      </c>
      <c r="E39" s="75"/>
      <c r="F39" s="94"/>
    </row>
    <row r="40" ht="19.9" customHeight="1" spans="1:6">
      <c r="A40" s="97"/>
      <c r="B40" s="70" t="s">
        <v>54</v>
      </c>
      <c r="C40" s="71">
        <v>629.09</v>
      </c>
      <c r="D40" s="70" t="s">
        <v>55</v>
      </c>
      <c r="E40" s="71">
        <v>629.09</v>
      </c>
      <c r="F40" s="98"/>
    </row>
    <row r="41" ht="8.5" customHeight="1" spans="1:6">
      <c r="A41" s="92"/>
      <c r="B41" s="92"/>
      <c r="C41" s="99"/>
      <c r="D41" s="99"/>
      <c r="E41" s="92"/>
      <c r="F41" s="10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39"/>
      <c r="B1" s="40"/>
      <c r="C1" s="63"/>
      <c r="D1" s="64"/>
      <c r="E1" s="64"/>
      <c r="F1" s="64"/>
      <c r="G1" s="63"/>
      <c r="H1" s="63"/>
      <c r="I1" s="63"/>
      <c r="J1" s="63"/>
      <c r="K1" s="63"/>
      <c r="L1" s="63"/>
      <c r="M1" s="63"/>
      <c r="N1" s="56" t="s">
        <v>56</v>
      </c>
      <c r="O1" s="44"/>
    </row>
    <row r="2" ht="19.9" customHeight="1" spans="1:15">
      <c r="A2" s="39"/>
      <c r="B2" s="41" t="s">
        <v>57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4" t="s">
        <v>2</v>
      </c>
    </row>
    <row r="3" ht="17.05" customHeight="1" spans="1:15">
      <c r="A3" s="42"/>
      <c r="B3" s="43" t="s">
        <v>4</v>
      </c>
      <c r="C3" s="43"/>
      <c r="D3" s="42"/>
      <c r="E3" s="42"/>
      <c r="F3" s="82"/>
      <c r="G3" s="42"/>
      <c r="H3" s="82"/>
      <c r="I3" s="82"/>
      <c r="J3" s="82"/>
      <c r="K3" s="82"/>
      <c r="L3" s="82"/>
      <c r="M3" s="82"/>
      <c r="N3" s="57" t="s">
        <v>5</v>
      </c>
      <c r="O3" s="58"/>
    </row>
    <row r="4" ht="21.35" customHeight="1" spans="1:15">
      <c r="A4" s="46"/>
      <c r="B4" s="65" t="s">
        <v>8</v>
      </c>
      <c r="C4" s="65"/>
      <c r="D4" s="65" t="s">
        <v>58</v>
      </c>
      <c r="E4" s="65" t="s">
        <v>59</v>
      </c>
      <c r="F4" s="65" t="s">
        <v>60</v>
      </c>
      <c r="G4" s="65" t="s">
        <v>61</v>
      </c>
      <c r="H4" s="65" t="s">
        <v>62</v>
      </c>
      <c r="I4" s="65" t="s">
        <v>63</v>
      </c>
      <c r="J4" s="65" t="s">
        <v>64</v>
      </c>
      <c r="K4" s="65" t="s">
        <v>65</v>
      </c>
      <c r="L4" s="65" t="s">
        <v>66</v>
      </c>
      <c r="M4" s="65" t="s">
        <v>67</v>
      </c>
      <c r="N4" s="65" t="s">
        <v>68</v>
      </c>
      <c r="O4" s="60"/>
    </row>
    <row r="5" ht="21.35" customHeight="1" spans="1:15">
      <c r="A5" s="46"/>
      <c r="B5" s="65" t="s">
        <v>69</v>
      </c>
      <c r="C5" s="65" t="s">
        <v>70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0"/>
    </row>
    <row r="6" ht="21.35" customHeight="1" spans="1:15">
      <c r="A6" s="46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0"/>
    </row>
    <row r="7" ht="19.9" customHeight="1" spans="1:15">
      <c r="A7" s="47"/>
      <c r="B7" s="48"/>
      <c r="C7" s="48" t="s">
        <v>71</v>
      </c>
      <c r="D7" s="49">
        <v>629.09</v>
      </c>
      <c r="E7" s="49"/>
      <c r="F7" s="49">
        <v>629.09</v>
      </c>
      <c r="G7" s="49"/>
      <c r="H7" s="49"/>
      <c r="I7" s="49"/>
      <c r="J7" s="49"/>
      <c r="K7" s="49"/>
      <c r="L7" s="49"/>
      <c r="M7" s="49"/>
      <c r="N7" s="49"/>
      <c r="O7" s="61"/>
    </row>
    <row r="8" ht="19.9" customHeight="1" spans="1:15">
      <c r="A8" s="46"/>
      <c r="B8" s="50"/>
      <c r="C8" s="51" t="s">
        <v>22</v>
      </c>
      <c r="D8" s="52">
        <v>629.09</v>
      </c>
      <c r="E8" s="52"/>
      <c r="F8" s="52">
        <v>629.09</v>
      </c>
      <c r="G8" s="52"/>
      <c r="H8" s="52"/>
      <c r="I8" s="52"/>
      <c r="J8" s="52"/>
      <c r="K8" s="52"/>
      <c r="L8" s="52"/>
      <c r="M8" s="52"/>
      <c r="N8" s="52"/>
      <c r="O8" s="59"/>
    </row>
    <row r="9" ht="19.9" customHeight="1" spans="1:15">
      <c r="A9" s="46"/>
      <c r="B9" s="50" t="s">
        <v>72</v>
      </c>
      <c r="C9" s="51" t="s">
        <v>73</v>
      </c>
      <c r="D9" s="52">
        <v>342.28</v>
      </c>
      <c r="E9" s="53"/>
      <c r="F9" s="53">
        <v>342.28</v>
      </c>
      <c r="G9" s="53"/>
      <c r="H9" s="53"/>
      <c r="I9" s="53"/>
      <c r="J9" s="53"/>
      <c r="K9" s="53"/>
      <c r="L9" s="53"/>
      <c r="M9" s="53"/>
      <c r="N9" s="53"/>
      <c r="O9" s="59"/>
    </row>
    <row r="10" ht="19.9" customHeight="1" spans="1:15">
      <c r="A10" s="46"/>
      <c r="B10" s="50" t="s">
        <v>74</v>
      </c>
      <c r="C10" s="51" t="s">
        <v>75</v>
      </c>
      <c r="D10" s="52">
        <v>286.82</v>
      </c>
      <c r="E10" s="53"/>
      <c r="F10" s="53">
        <v>286.82</v>
      </c>
      <c r="G10" s="53"/>
      <c r="H10" s="53"/>
      <c r="I10" s="53"/>
      <c r="J10" s="53"/>
      <c r="K10" s="53"/>
      <c r="L10" s="53"/>
      <c r="M10" s="53"/>
      <c r="N10" s="53"/>
      <c r="O10" s="59"/>
    </row>
    <row r="11" ht="8.5" customHeight="1" spans="1:1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  <c r="O11" s="62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pane ySplit="6" topLeftCell="A7" activePane="bottomLeft" state="frozen"/>
      <selection/>
      <selection pane="bottomLeft" activeCell="H20" sqref="H20:H2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39"/>
      <c r="B1" s="40"/>
      <c r="C1" s="40"/>
      <c r="D1" s="40"/>
      <c r="E1" s="63"/>
      <c r="F1" s="63"/>
      <c r="G1" s="64"/>
      <c r="H1" s="64"/>
      <c r="I1" s="64"/>
      <c r="J1" s="64"/>
      <c r="K1" s="56" t="s">
        <v>76</v>
      </c>
      <c r="L1" s="44"/>
    </row>
    <row r="2" ht="19.9" customHeight="1" spans="1:12">
      <c r="A2" s="39"/>
      <c r="B2" s="41" t="s">
        <v>77</v>
      </c>
      <c r="C2" s="41"/>
      <c r="D2" s="41"/>
      <c r="E2" s="41"/>
      <c r="F2" s="41"/>
      <c r="G2" s="41"/>
      <c r="H2" s="41"/>
      <c r="I2" s="41"/>
      <c r="J2" s="41"/>
      <c r="K2" s="41"/>
      <c r="L2" s="44" t="s">
        <v>2</v>
      </c>
    </row>
    <row r="3" ht="17.05" customHeight="1" spans="1:12">
      <c r="A3" s="42"/>
      <c r="B3" s="43" t="s">
        <v>4</v>
      </c>
      <c r="C3" s="43"/>
      <c r="D3" s="43"/>
      <c r="E3" s="43"/>
      <c r="F3" s="43"/>
      <c r="G3" s="42"/>
      <c r="H3" s="42"/>
      <c r="I3" s="82"/>
      <c r="J3" s="82"/>
      <c r="K3" s="57" t="s">
        <v>5</v>
      </c>
      <c r="L3" s="58"/>
    </row>
    <row r="4" ht="21.35" customHeight="1" spans="1:12">
      <c r="A4" s="44"/>
      <c r="B4" s="45" t="s">
        <v>8</v>
      </c>
      <c r="C4" s="45"/>
      <c r="D4" s="45"/>
      <c r="E4" s="45"/>
      <c r="F4" s="45"/>
      <c r="G4" s="45" t="s">
        <v>58</v>
      </c>
      <c r="H4" s="45" t="s">
        <v>78</v>
      </c>
      <c r="I4" s="45" t="s">
        <v>79</v>
      </c>
      <c r="J4" s="45" t="s">
        <v>80</v>
      </c>
      <c r="K4" s="45" t="s">
        <v>81</v>
      </c>
      <c r="L4" s="59"/>
    </row>
    <row r="5" ht="21.35" customHeight="1" spans="1:12">
      <c r="A5" s="46"/>
      <c r="B5" s="45" t="s">
        <v>82</v>
      </c>
      <c r="C5" s="45"/>
      <c r="D5" s="45"/>
      <c r="E5" s="45" t="s">
        <v>69</v>
      </c>
      <c r="F5" s="45" t="s">
        <v>70</v>
      </c>
      <c r="G5" s="45"/>
      <c r="H5" s="45"/>
      <c r="I5" s="45"/>
      <c r="J5" s="45"/>
      <c r="K5" s="45"/>
      <c r="L5" s="59"/>
    </row>
    <row r="6" ht="21.35" customHeight="1" spans="1:12">
      <c r="A6" s="46"/>
      <c r="B6" s="45" t="s">
        <v>83</v>
      </c>
      <c r="C6" s="45" t="s">
        <v>84</v>
      </c>
      <c r="D6" s="45" t="s">
        <v>85</v>
      </c>
      <c r="E6" s="45"/>
      <c r="F6" s="45"/>
      <c r="G6" s="45"/>
      <c r="H6" s="45"/>
      <c r="I6" s="45"/>
      <c r="J6" s="45"/>
      <c r="K6" s="45"/>
      <c r="L6" s="60"/>
    </row>
    <row r="7" ht="19.9" customHeight="1" spans="1:12">
      <c r="A7" s="47"/>
      <c r="B7" s="48"/>
      <c r="C7" s="48"/>
      <c r="D7" s="48"/>
      <c r="E7" s="48"/>
      <c r="F7" s="48" t="s">
        <v>71</v>
      </c>
      <c r="G7" s="49">
        <v>629.09</v>
      </c>
      <c r="H7" s="49">
        <v>610.73</v>
      </c>
      <c r="I7" s="49">
        <v>18.36</v>
      </c>
      <c r="J7" s="49"/>
      <c r="K7" s="49"/>
      <c r="L7" s="61"/>
    </row>
    <row r="8" ht="19.9" customHeight="1" spans="1:12">
      <c r="A8" s="46"/>
      <c r="B8" s="50"/>
      <c r="C8" s="50"/>
      <c r="D8" s="50"/>
      <c r="E8" s="50"/>
      <c r="F8" s="51" t="s">
        <v>22</v>
      </c>
      <c r="G8" s="52">
        <v>629.09</v>
      </c>
      <c r="H8" s="52">
        <v>610.73</v>
      </c>
      <c r="I8" s="52">
        <v>18.36</v>
      </c>
      <c r="J8" s="52"/>
      <c r="K8" s="52"/>
      <c r="L8" s="59"/>
    </row>
    <row r="9" ht="19.9" customHeight="1" spans="1:12">
      <c r="A9" s="46"/>
      <c r="B9" s="50"/>
      <c r="C9" s="50"/>
      <c r="D9" s="50"/>
      <c r="E9" s="50"/>
      <c r="F9" s="51" t="s">
        <v>73</v>
      </c>
      <c r="G9" s="52">
        <v>342.28</v>
      </c>
      <c r="H9" s="52">
        <v>323.92</v>
      </c>
      <c r="I9" s="52">
        <v>18.36</v>
      </c>
      <c r="J9" s="52"/>
      <c r="K9" s="52"/>
      <c r="L9" s="59"/>
    </row>
    <row r="10" ht="19.9" customHeight="1" spans="1:12">
      <c r="A10" s="46"/>
      <c r="B10" s="50" t="s">
        <v>86</v>
      </c>
      <c r="C10" s="50" t="s">
        <v>87</v>
      </c>
      <c r="D10" s="50" t="s">
        <v>88</v>
      </c>
      <c r="E10" s="50" t="s">
        <v>72</v>
      </c>
      <c r="F10" s="51" t="s">
        <v>89</v>
      </c>
      <c r="G10" s="52">
        <v>8.36</v>
      </c>
      <c r="H10" s="53"/>
      <c r="I10" s="53">
        <v>8.36</v>
      </c>
      <c r="J10" s="53"/>
      <c r="K10" s="53"/>
      <c r="L10" s="60"/>
    </row>
    <row r="11" ht="19.9" customHeight="1" spans="1:12">
      <c r="A11" s="46"/>
      <c r="B11" s="50" t="s">
        <v>86</v>
      </c>
      <c r="C11" s="50" t="s">
        <v>87</v>
      </c>
      <c r="D11" s="50" t="s">
        <v>90</v>
      </c>
      <c r="E11" s="50" t="s">
        <v>72</v>
      </c>
      <c r="F11" s="51" t="s">
        <v>91</v>
      </c>
      <c r="G11" s="52">
        <v>207.82</v>
      </c>
      <c r="H11" s="53">
        <v>207.82</v>
      </c>
      <c r="I11" s="53"/>
      <c r="J11" s="53"/>
      <c r="K11" s="53"/>
      <c r="L11" s="60"/>
    </row>
    <row r="12" ht="19.9" customHeight="1" spans="1:12">
      <c r="A12" s="46"/>
      <c r="B12" s="50" t="s">
        <v>86</v>
      </c>
      <c r="C12" s="50" t="s">
        <v>92</v>
      </c>
      <c r="D12" s="50" t="s">
        <v>93</v>
      </c>
      <c r="E12" s="50" t="s">
        <v>72</v>
      </c>
      <c r="F12" s="51" t="s">
        <v>94</v>
      </c>
      <c r="G12" s="52">
        <v>10</v>
      </c>
      <c r="H12" s="53"/>
      <c r="I12" s="53">
        <v>10</v>
      </c>
      <c r="J12" s="53"/>
      <c r="K12" s="53"/>
      <c r="L12" s="60"/>
    </row>
    <row r="13" ht="19.9" customHeight="1" spans="1:12">
      <c r="A13" s="46"/>
      <c r="B13" s="50" t="s">
        <v>95</v>
      </c>
      <c r="C13" s="50" t="s">
        <v>96</v>
      </c>
      <c r="D13" s="50" t="s">
        <v>96</v>
      </c>
      <c r="E13" s="50" t="s">
        <v>72</v>
      </c>
      <c r="F13" s="51" t="s">
        <v>97</v>
      </c>
      <c r="G13" s="52">
        <v>40.63</v>
      </c>
      <c r="H13" s="53">
        <v>40.63</v>
      </c>
      <c r="I13" s="53"/>
      <c r="J13" s="53"/>
      <c r="K13" s="53"/>
      <c r="L13" s="60"/>
    </row>
    <row r="14" ht="19.9" customHeight="1" spans="1:12">
      <c r="A14" s="46"/>
      <c r="B14" s="50" t="s">
        <v>95</v>
      </c>
      <c r="C14" s="50" t="s">
        <v>96</v>
      </c>
      <c r="D14" s="50" t="s">
        <v>98</v>
      </c>
      <c r="E14" s="50" t="s">
        <v>72</v>
      </c>
      <c r="F14" s="51" t="s">
        <v>99</v>
      </c>
      <c r="G14" s="52">
        <v>20.32</v>
      </c>
      <c r="H14" s="53">
        <v>20.32</v>
      </c>
      <c r="I14" s="53"/>
      <c r="J14" s="53"/>
      <c r="K14" s="53"/>
      <c r="L14" s="60"/>
    </row>
    <row r="15" ht="19.9" customHeight="1" spans="1:12">
      <c r="A15" s="46"/>
      <c r="B15" s="50" t="s">
        <v>100</v>
      </c>
      <c r="C15" s="50" t="s">
        <v>101</v>
      </c>
      <c r="D15" s="50" t="s">
        <v>87</v>
      </c>
      <c r="E15" s="50" t="s">
        <v>72</v>
      </c>
      <c r="F15" s="51" t="s">
        <v>102</v>
      </c>
      <c r="G15" s="52">
        <v>17.78</v>
      </c>
      <c r="H15" s="53">
        <v>17.78</v>
      </c>
      <c r="I15" s="53"/>
      <c r="J15" s="53"/>
      <c r="K15" s="53"/>
      <c r="L15" s="60"/>
    </row>
    <row r="16" ht="19.9" customHeight="1" spans="1:12">
      <c r="A16" s="46"/>
      <c r="B16" s="50" t="s">
        <v>100</v>
      </c>
      <c r="C16" s="50" t="s">
        <v>101</v>
      </c>
      <c r="D16" s="50" t="s">
        <v>92</v>
      </c>
      <c r="E16" s="50" t="s">
        <v>72</v>
      </c>
      <c r="F16" s="51" t="s">
        <v>103</v>
      </c>
      <c r="G16" s="52">
        <v>6.71</v>
      </c>
      <c r="H16" s="53">
        <v>6.71</v>
      </c>
      <c r="I16" s="53"/>
      <c r="J16" s="53"/>
      <c r="K16" s="53"/>
      <c r="L16" s="60"/>
    </row>
    <row r="17" ht="19.9" customHeight="1" spans="1:12">
      <c r="A17" s="46"/>
      <c r="B17" s="50" t="s">
        <v>104</v>
      </c>
      <c r="C17" s="50" t="s">
        <v>105</v>
      </c>
      <c r="D17" s="50" t="s">
        <v>87</v>
      </c>
      <c r="E17" s="50" t="s">
        <v>72</v>
      </c>
      <c r="F17" s="51" t="s">
        <v>106</v>
      </c>
      <c r="G17" s="52">
        <v>30.66</v>
      </c>
      <c r="H17" s="53">
        <v>30.66</v>
      </c>
      <c r="I17" s="53"/>
      <c r="J17" s="53"/>
      <c r="K17" s="53"/>
      <c r="L17" s="60"/>
    </row>
    <row r="18" ht="19.9" customHeight="1" spans="2:12">
      <c r="B18" s="50"/>
      <c r="C18" s="50"/>
      <c r="D18" s="50"/>
      <c r="E18" s="50"/>
      <c r="F18" s="51" t="s">
        <v>75</v>
      </c>
      <c r="G18" s="52">
        <v>286.82</v>
      </c>
      <c r="H18" s="52">
        <v>286.82</v>
      </c>
      <c r="I18" s="52"/>
      <c r="J18" s="52"/>
      <c r="K18" s="52"/>
      <c r="L18" s="59"/>
    </row>
    <row r="19" ht="19.9" customHeight="1" spans="1:12">
      <c r="A19" s="46"/>
      <c r="B19" s="50" t="s">
        <v>86</v>
      </c>
      <c r="C19" s="50" t="s">
        <v>92</v>
      </c>
      <c r="D19" s="50" t="s">
        <v>107</v>
      </c>
      <c r="E19" s="50" t="s">
        <v>74</v>
      </c>
      <c r="F19" s="51" t="s">
        <v>108</v>
      </c>
      <c r="G19" s="52">
        <v>184.88</v>
      </c>
      <c r="H19" s="53">
        <v>184.88</v>
      </c>
      <c r="I19" s="53"/>
      <c r="J19" s="53"/>
      <c r="K19" s="53"/>
      <c r="L19" s="60"/>
    </row>
    <row r="20" ht="19.9" customHeight="1" spans="1:12">
      <c r="A20" s="46"/>
      <c r="B20" s="50" t="s">
        <v>95</v>
      </c>
      <c r="C20" s="50" t="s">
        <v>96</v>
      </c>
      <c r="D20" s="50" t="s">
        <v>96</v>
      </c>
      <c r="E20" s="50" t="s">
        <v>74</v>
      </c>
      <c r="F20" s="51" t="s">
        <v>97</v>
      </c>
      <c r="G20" s="52">
        <v>36.57</v>
      </c>
      <c r="H20" s="53">
        <v>36.57</v>
      </c>
      <c r="I20" s="53"/>
      <c r="J20" s="53"/>
      <c r="K20" s="53"/>
      <c r="L20" s="60"/>
    </row>
    <row r="21" ht="19.9" customHeight="1" spans="1:12">
      <c r="A21" s="46"/>
      <c r="B21" s="50" t="s">
        <v>95</v>
      </c>
      <c r="C21" s="50" t="s">
        <v>96</v>
      </c>
      <c r="D21" s="50" t="s">
        <v>98</v>
      </c>
      <c r="E21" s="50" t="s">
        <v>74</v>
      </c>
      <c r="F21" s="51" t="s">
        <v>99</v>
      </c>
      <c r="G21" s="52">
        <v>18.29</v>
      </c>
      <c r="H21" s="53">
        <v>18.29</v>
      </c>
      <c r="I21" s="53"/>
      <c r="J21" s="53"/>
      <c r="K21" s="53"/>
      <c r="L21" s="60"/>
    </row>
    <row r="22" ht="19.9" customHeight="1" spans="1:12">
      <c r="A22" s="46"/>
      <c r="B22" s="50" t="s">
        <v>100</v>
      </c>
      <c r="C22" s="50" t="s">
        <v>101</v>
      </c>
      <c r="D22" s="50" t="s">
        <v>105</v>
      </c>
      <c r="E22" s="50" t="s">
        <v>74</v>
      </c>
      <c r="F22" s="51" t="s">
        <v>109</v>
      </c>
      <c r="G22" s="52">
        <v>16</v>
      </c>
      <c r="H22" s="53">
        <v>16</v>
      </c>
      <c r="I22" s="53"/>
      <c r="J22" s="53"/>
      <c r="K22" s="53"/>
      <c r="L22" s="60"/>
    </row>
    <row r="23" ht="19.9" customHeight="1" spans="1:12">
      <c r="A23" s="46"/>
      <c r="B23" s="50" t="s">
        <v>100</v>
      </c>
      <c r="C23" s="50" t="s">
        <v>101</v>
      </c>
      <c r="D23" s="50" t="s">
        <v>110</v>
      </c>
      <c r="E23" s="50" t="s">
        <v>74</v>
      </c>
      <c r="F23" s="51" t="s">
        <v>111</v>
      </c>
      <c r="G23" s="52">
        <v>3.46</v>
      </c>
      <c r="H23" s="53">
        <v>3.46</v>
      </c>
      <c r="I23" s="53"/>
      <c r="J23" s="53"/>
      <c r="K23" s="53"/>
      <c r="L23" s="60"/>
    </row>
    <row r="24" ht="19.9" customHeight="1" spans="1:12">
      <c r="A24" s="46"/>
      <c r="B24" s="50" t="s">
        <v>104</v>
      </c>
      <c r="C24" s="50" t="s">
        <v>105</v>
      </c>
      <c r="D24" s="50" t="s">
        <v>87</v>
      </c>
      <c r="E24" s="50" t="s">
        <v>74</v>
      </c>
      <c r="F24" s="51" t="s">
        <v>106</v>
      </c>
      <c r="G24" s="52">
        <v>27.62</v>
      </c>
      <c r="H24" s="53">
        <v>27.62</v>
      </c>
      <c r="I24" s="53"/>
      <c r="J24" s="53"/>
      <c r="K24" s="53"/>
      <c r="L24" s="60"/>
    </row>
    <row r="25" ht="8.5" customHeight="1" spans="1:12">
      <c r="A25" s="54"/>
      <c r="B25" s="55"/>
      <c r="C25" s="55"/>
      <c r="D25" s="55"/>
      <c r="E25" s="55"/>
      <c r="F25" s="54"/>
      <c r="G25" s="54"/>
      <c r="H25" s="54"/>
      <c r="I25" s="54"/>
      <c r="J25" s="55"/>
      <c r="K25" s="55"/>
      <c r="L25" s="62"/>
    </row>
  </sheetData>
  <mergeCells count="14">
    <mergeCell ref="B1:D1"/>
    <mergeCell ref="B2:K2"/>
    <mergeCell ref="B3:F3"/>
    <mergeCell ref="B4:F4"/>
    <mergeCell ref="B5:D5"/>
    <mergeCell ref="A10:A17"/>
    <mergeCell ref="A19:A2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5"/>
      <c r="B1" s="40"/>
      <c r="C1" s="86"/>
      <c r="D1" s="86"/>
      <c r="E1" s="63"/>
      <c r="F1" s="63"/>
      <c r="G1" s="63"/>
      <c r="H1" s="87" t="s">
        <v>112</v>
      </c>
      <c r="I1" s="83" t="s">
        <v>2</v>
      </c>
    </row>
    <row r="2" ht="19.9" customHeight="1" spans="1:9">
      <c r="A2" s="86"/>
      <c r="B2" s="88" t="s">
        <v>113</v>
      </c>
      <c r="C2" s="88"/>
      <c r="D2" s="88"/>
      <c r="E2" s="88"/>
      <c r="F2" s="88"/>
      <c r="G2" s="88"/>
      <c r="H2" s="88"/>
      <c r="I2" s="83"/>
    </row>
    <row r="3" ht="17.05" customHeight="1" spans="1:9">
      <c r="A3" s="89"/>
      <c r="B3" s="43" t="s">
        <v>4</v>
      </c>
      <c r="C3" s="43"/>
      <c r="D3" s="79"/>
      <c r="E3" s="79"/>
      <c r="F3" s="79"/>
      <c r="G3" s="79"/>
      <c r="H3" s="90" t="s">
        <v>5</v>
      </c>
      <c r="I3" s="84"/>
    </row>
    <row r="4" ht="21.35" customHeight="1" spans="1:9">
      <c r="A4" s="91"/>
      <c r="B4" s="68" t="s">
        <v>6</v>
      </c>
      <c r="C4" s="68"/>
      <c r="D4" s="68" t="s">
        <v>7</v>
      </c>
      <c r="E4" s="68"/>
      <c r="F4" s="68"/>
      <c r="G4" s="68"/>
      <c r="H4" s="68"/>
      <c r="I4" s="76"/>
    </row>
    <row r="5" ht="21.35" customHeight="1" spans="1:9">
      <c r="A5" s="91"/>
      <c r="B5" s="68" t="s">
        <v>8</v>
      </c>
      <c r="C5" s="68" t="s">
        <v>9</v>
      </c>
      <c r="D5" s="68" t="s">
        <v>8</v>
      </c>
      <c r="E5" s="68" t="s">
        <v>58</v>
      </c>
      <c r="F5" s="68" t="s">
        <v>114</v>
      </c>
      <c r="G5" s="68" t="s">
        <v>115</v>
      </c>
      <c r="H5" s="68" t="s">
        <v>116</v>
      </c>
      <c r="I5" s="76"/>
    </row>
    <row r="6" ht="19.9" customHeight="1" spans="1:9">
      <c r="A6" s="44"/>
      <c r="B6" s="73" t="s">
        <v>117</v>
      </c>
      <c r="C6" s="75">
        <v>629.09</v>
      </c>
      <c r="D6" s="73" t="s">
        <v>118</v>
      </c>
      <c r="E6" s="75">
        <v>629.09</v>
      </c>
      <c r="F6" s="75">
        <v>629.09</v>
      </c>
      <c r="G6" s="75"/>
      <c r="H6" s="75"/>
      <c r="I6" s="60"/>
    </row>
    <row r="7" ht="19.9" customHeight="1" spans="1:9">
      <c r="A7" s="44"/>
      <c r="B7" s="74" t="s">
        <v>119</v>
      </c>
      <c r="C7" s="75">
        <v>629.09</v>
      </c>
      <c r="D7" s="74" t="s">
        <v>120</v>
      </c>
      <c r="E7" s="75"/>
      <c r="F7" s="75"/>
      <c r="G7" s="75"/>
      <c r="H7" s="75"/>
      <c r="I7" s="60"/>
    </row>
    <row r="8" ht="19.9" customHeight="1" spans="1:9">
      <c r="A8" s="44"/>
      <c r="B8" s="74" t="s">
        <v>121</v>
      </c>
      <c r="C8" s="75"/>
      <c r="D8" s="74" t="s">
        <v>122</v>
      </c>
      <c r="E8" s="75"/>
      <c r="F8" s="75"/>
      <c r="G8" s="75"/>
      <c r="H8" s="75"/>
      <c r="I8" s="60"/>
    </row>
    <row r="9" ht="19.9" customHeight="1" spans="1:9">
      <c r="A9" s="44"/>
      <c r="B9" s="74" t="s">
        <v>123</v>
      </c>
      <c r="C9" s="75"/>
      <c r="D9" s="74" t="s">
        <v>124</v>
      </c>
      <c r="E9" s="75"/>
      <c r="F9" s="75"/>
      <c r="G9" s="75"/>
      <c r="H9" s="75"/>
      <c r="I9" s="60"/>
    </row>
    <row r="10" ht="19.9" customHeight="1" spans="1:9">
      <c r="A10" s="44"/>
      <c r="B10" s="73" t="s">
        <v>125</v>
      </c>
      <c r="C10" s="75"/>
      <c r="D10" s="74" t="s">
        <v>126</v>
      </c>
      <c r="E10" s="75"/>
      <c r="F10" s="75"/>
      <c r="G10" s="75"/>
      <c r="H10" s="75"/>
      <c r="I10" s="60"/>
    </row>
    <row r="11" ht="19.9" customHeight="1" spans="1:9">
      <c r="A11" s="44"/>
      <c r="B11" s="74" t="s">
        <v>119</v>
      </c>
      <c r="C11" s="75"/>
      <c r="D11" s="74" t="s">
        <v>127</v>
      </c>
      <c r="E11" s="75"/>
      <c r="F11" s="75"/>
      <c r="G11" s="75"/>
      <c r="H11" s="75"/>
      <c r="I11" s="60"/>
    </row>
    <row r="12" ht="19.9" customHeight="1" spans="1:9">
      <c r="A12" s="44"/>
      <c r="B12" s="74" t="s">
        <v>121</v>
      </c>
      <c r="C12" s="75"/>
      <c r="D12" s="74" t="s">
        <v>128</v>
      </c>
      <c r="E12" s="75"/>
      <c r="F12" s="75"/>
      <c r="G12" s="75"/>
      <c r="H12" s="75"/>
      <c r="I12" s="60"/>
    </row>
    <row r="13" ht="19.9" customHeight="1" spans="1:9">
      <c r="A13" s="44"/>
      <c r="B13" s="74" t="s">
        <v>123</v>
      </c>
      <c r="C13" s="75"/>
      <c r="D13" s="74" t="s">
        <v>129</v>
      </c>
      <c r="E13" s="75">
        <v>411.07</v>
      </c>
      <c r="F13" s="75">
        <v>411.07</v>
      </c>
      <c r="G13" s="75"/>
      <c r="H13" s="75"/>
      <c r="I13" s="60"/>
    </row>
    <row r="14" ht="19.9" customHeight="1" spans="1:9">
      <c r="A14" s="44"/>
      <c r="B14" s="74" t="s">
        <v>130</v>
      </c>
      <c r="C14" s="75"/>
      <c r="D14" s="74" t="s">
        <v>131</v>
      </c>
      <c r="E14" s="75">
        <v>115.8</v>
      </c>
      <c r="F14" s="75">
        <v>115.8</v>
      </c>
      <c r="G14" s="75"/>
      <c r="H14" s="75"/>
      <c r="I14" s="60"/>
    </row>
    <row r="15" ht="19.9" customHeight="1" spans="1:9">
      <c r="A15" s="44"/>
      <c r="B15" s="74" t="s">
        <v>130</v>
      </c>
      <c r="C15" s="75"/>
      <c r="D15" s="74" t="s">
        <v>132</v>
      </c>
      <c r="E15" s="75"/>
      <c r="F15" s="75"/>
      <c r="G15" s="75"/>
      <c r="H15" s="75"/>
      <c r="I15" s="60"/>
    </row>
    <row r="16" ht="19.9" customHeight="1" spans="1:9">
      <c r="A16" s="44"/>
      <c r="B16" s="74" t="s">
        <v>130</v>
      </c>
      <c r="C16" s="75"/>
      <c r="D16" s="74" t="s">
        <v>133</v>
      </c>
      <c r="E16" s="75">
        <v>43.95</v>
      </c>
      <c r="F16" s="75">
        <v>43.95</v>
      </c>
      <c r="G16" s="75"/>
      <c r="H16" s="75"/>
      <c r="I16" s="60"/>
    </row>
    <row r="17" ht="19.9" customHeight="1" spans="1:9">
      <c r="A17" s="44"/>
      <c r="B17" s="74" t="s">
        <v>130</v>
      </c>
      <c r="C17" s="75"/>
      <c r="D17" s="74" t="s">
        <v>134</v>
      </c>
      <c r="E17" s="75"/>
      <c r="F17" s="75"/>
      <c r="G17" s="75"/>
      <c r="H17" s="75"/>
      <c r="I17" s="60"/>
    </row>
    <row r="18" ht="19.9" customHeight="1" spans="1:9">
      <c r="A18" s="44"/>
      <c r="B18" s="74" t="s">
        <v>130</v>
      </c>
      <c r="C18" s="75"/>
      <c r="D18" s="74" t="s">
        <v>135</v>
      </c>
      <c r="E18" s="75"/>
      <c r="F18" s="75"/>
      <c r="G18" s="75"/>
      <c r="H18" s="75"/>
      <c r="I18" s="60"/>
    </row>
    <row r="19" ht="19.9" customHeight="1" spans="1:9">
      <c r="A19" s="44"/>
      <c r="B19" s="74" t="s">
        <v>130</v>
      </c>
      <c r="C19" s="75"/>
      <c r="D19" s="74" t="s">
        <v>136</v>
      </c>
      <c r="E19" s="75"/>
      <c r="F19" s="75"/>
      <c r="G19" s="75"/>
      <c r="H19" s="75"/>
      <c r="I19" s="60"/>
    </row>
    <row r="20" ht="19.9" customHeight="1" spans="1:9">
      <c r="A20" s="44"/>
      <c r="B20" s="74" t="s">
        <v>130</v>
      </c>
      <c r="C20" s="75"/>
      <c r="D20" s="74" t="s">
        <v>137</v>
      </c>
      <c r="E20" s="75"/>
      <c r="F20" s="75"/>
      <c r="G20" s="75"/>
      <c r="H20" s="75"/>
      <c r="I20" s="60"/>
    </row>
    <row r="21" ht="19.9" customHeight="1" spans="1:9">
      <c r="A21" s="44"/>
      <c r="B21" s="74" t="s">
        <v>130</v>
      </c>
      <c r="C21" s="75"/>
      <c r="D21" s="74" t="s">
        <v>138</v>
      </c>
      <c r="E21" s="75"/>
      <c r="F21" s="75"/>
      <c r="G21" s="75"/>
      <c r="H21" s="75"/>
      <c r="I21" s="60"/>
    </row>
    <row r="22" ht="19.9" customHeight="1" spans="1:9">
      <c r="A22" s="44"/>
      <c r="B22" s="74" t="s">
        <v>130</v>
      </c>
      <c r="C22" s="75"/>
      <c r="D22" s="74" t="s">
        <v>139</v>
      </c>
      <c r="E22" s="75"/>
      <c r="F22" s="75"/>
      <c r="G22" s="75"/>
      <c r="H22" s="75"/>
      <c r="I22" s="60"/>
    </row>
    <row r="23" ht="19.9" customHeight="1" spans="1:9">
      <c r="A23" s="44"/>
      <c r="B23" s="74" t="s">
        <v>130</v>
      </c>
      <c r="C23" s="75"/>
      <c r="D23" s="74" t="s">
        <v>140</v>
      </c>
      <c r="E23" s="75"/>
      <c r="F23" s="75"/>
      <c r="G23" s="75"/>
      <c r="H23" s="75"/>
      <c r="I23" s="60"/>
    </row>
    <row r="24" ht="19.9" customHeight="1" spans="1:9">
      <c r="A24" s="44"/>
      <c r="B24" s="74" t="s">
        <v>130</v>
      </c>
      <c r="C24" s="75"/>
      <c r="D24" s="74" t="s">
        <v>141</v>
      </c>
      <c r="E24" s="75"/>
      <c r="F24" s="75"/>
      <c r="G24" s="75"/>
      <c r="H24" s="75"/>
      <c r="I24" s="60"/>
    </row>
    <row r="25" ht="19.9" customHeight="1" spans="1:9">
      <c r="A25" s="44"/>
      <c r="B25" s="74" t="s">
        <v>130</v>
      </c>
      <c r="C25" s="75"/>
      <c r="D25" s="74" t="s">
        <v>142</v>
      </c>
      <c r="E25" s="75"/>
      <c r="F25" s="75"/>
      <c r="G25" s="75"/>
      <c r="H25" s="75"/>
      <c r="I25" s="60"/>
    </row>
    <row r="26" ht="19.9" customHeight="1" spans="1:9">
      <c r="A26" s="44"/>
      <c r="B26" s="74" t="s">
        <v>130</v>
      </c>
      <c r="C26" s="75"/>
      <c r="D26" s="74" t="s">
        <v>143</v>
      </c>
      <c r="E26" s="75">
        <v>58.28</v>
      </c>
      <c r="F26" s="75">
        <v>58.28</v>
      </c>
      <c r="G26" s="75"/>
      <c r="H26" s="75"/>
      <c r="I26" s="60"/>
    </row>
    <row r="27" ht="19.9" customHeight="1" spans="1:9">
      <c r="A27" s="44"/>
      <c r="B27" s="74" t="s">
        <v>130</v>
      </c>
      <c r="C27" s="75"/>
      <c r="D27" s="74" t="s">
        <v>144</v>
      </c>
      <c r="E27" s="75"/>
      <c r="F27" s="75"/>
      <c r="G27" s="75"/>
      <c r="H27" s="75"/>
      <c r="I27" s="60"/>
    </row>
    <row r="28" ht="19.9" customHeight="1" spans="1:9">
      <c r="A28" s="44"/>
      <c r="B28" s="74" t="s">
        <v>130</v>
      </c>
      <c r="C28" s="75"/>
      <c r="D28" s="74" t="s">
        <v>145</v>
      </c>
      <c r="E28" s="75"/>
      <c r="F28" s="75"/>
      <c r="G28" s="75"/>
      <c r="H28" s="75"/>
      <c r="I28" s="60"/>
    </row>
    <row r="29" ht="19.9" customHeight="1" spans="1:9">
      <c r="A29" s="44"/>
      <c r="B29" s="74" t="s">
        <v>130</v>
      </c>
      <c r="C29" s="75"/>
      <c r="D29" s="74" t="s">
        <v>146</v>
      </c>
      <c r="E29" s="75"/>
      <c r="F29" s="75"/>
      <c r="G29" s="75"/>
      <c r="H29" s="75"/>
      <c r="I29" s="60"/>
    </row>
    <row r="30" ht="19.9" customHeight="1" spans="1:9">
      <c r="A30" s="44"/>
      <c r="B30" s="74" t="s">
        <v>130</v>
      </c>
      <c r="C30" s="75"/>
      <c r="D30" s="74" t="s">
        <v>147</v>
      </c>
      <c r="E30" s="75"/>
      <c r="F30" s="75"/>
      <c r="G30" s="75"/>
      <c r="H30" s="75"/>
      <c r="I30" s="60"/>
    </row>
    <row r="31" ht="19.9" customHeight="1" spans="1:9">
      <c r="A31" s="44"/>
      <c r="B31" s="74" t="s">
        <v>130</v>
      </c>
      <c r="C31" s="75"/>
      <c r="D31" s="74" t="s">
        <v>148</v>
      </c>
      <c r="E31" s="75"/>
      <c r="F31" s="75"/>
      <c r="G31" s="75"/>
      <c r="H31" s="75"/>
      <c r="I31" s="60"/>
    </row>
    <row r="32" ht="19.9" customHeight="1" spans="1:9">
      <c r="A32" s="44"/>
      <c r="B32" s="74" t="s">
        <v>130</v>
      </c>
      <c r="C32" s="75"/>
      <c r="D32" s="74" t="s">
        <v>149</v>
      </c>
      <c r="E32" s="75"/>
      <c r="F32" s="75"/>
      <c r="G32" s="75"/>
      <c r="H32" s="75"/>
      <c r="I32" s="60"/>
    </row>
    <row r="33" ht="19.9" customHeight="1" spans="1:9">
      <c r="A33" s="44"/>
      <c r="B33" s="74" t="s">
        <v>130</v>
      </c>
      <c r="C33" s="75"/>
      <c r="D33" s="74" t="s">
        <v>150</v>
      </c>
      <c r="E33" s="75"/>
      <c r="F33" s="75"/>
      <c r="G33" s="75"/>
      <c r="H33" s="75"/>
      <c r="I33" s="60"/>
    </row>
    <row r="34" ht="19.9" customHeight="1" spans="1:9">
      <c r="A34" s="44"/>
      <c r="B34" s="74" t="s">
        <v>130</v>
      </c>
      <c r="C34" s="75"/>
      <c r="D34" s="74" t="s">
        <v>151</v>
      </c>
      <c r="E34" s="75"/>
      <c r="F34" s="75"/>
      <c r="G34" s="75"/>
      <c r="H34" s="75"/>
      <c r="I34" s="60"/>
    </row>
    <row r="35" ht="8.5" customHeight="1" spans="1:9">
      <c r="A35" s="92"/>
      <c r="B35" s="92"/>
      <c r="C35" s="92"/>
      <c r="D35" s="69"/>
      <c r="E35" s="92"/>
      <c r="F35" s="92"/>
      <c r="G35" s="92"/>
      <c r="H35" s="92"/>
      <c r="I35" s="7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pane ySplit="6" topLeftCell="A49" activePane="bottomLeft" state="frozen"/>
      <selection/>
      <selection pane="bottomLeft" activeCell="G61" sqref="G26:G37 G61:G6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0"/>
      <c r="B1" s="40"/>
      <c r="C1" s="40"/>
      <c r="D1" s="63"/>
      <c r="E1" s="63"/>
      <c r="F1" s="39"/>
      <c r="G1" s="39"/>
      <c r="H1" s="39"/>
      <c r="I1" s="63"/>
      <c r="J1" s="63"/>
      <c r="K1" s="39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6" t="s">
        <v>152</v>
      </c>
      <c r="AN1" s="83"/>
    </row>
    <row r="2" ht="19.9" customHeight="1" spans="1:40">
      <c r="A2" s="39"/>
      <c r="B2" s="41" t="s">
        <v>153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83"/>
    </row>
    <row r="3" ht="17.05" customHeight="1" spans="1:40">
      <c r="A3" s="42"/>
      <c r="B3" s="43" t="s">
        <v>4</v>
      </c>
      <c r="C3" s="43"/>
      <c r="D3" s="43"/>
      <c r="E3" s="43"/>
      <c r="F3" s="79"/>
      <c r="G3" s="42"/>
      <c r="H3" s="67"/>
      <c r="I3" s="79"/>
      <c r="J3" s="79"/>
      <c r="K3" s="82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67" t="s">
        <v>5</v>
      </c>
      <c r="AM3" s="67"/>
      <c r="AN3" s="84"/>
    </row>
    <row r="4" ht="21.35" customHeight="1" spans="1:40">
      <c r="A4" s="44"/>
      <c r="B4" s="68" t="s">
        <v>8</v>
      </c>
      <c r="C4" s="68"/>
      <c r="D4" s="68"/>
      <c r="E4" s="68"/>
      <c r="F4" s="68" t="s">
        <v>154</v>
      </c>
      <c r="G4" s="68" t="s">
        <v>155</v>
      </c>
      <c r="H4" s="68"/>
      <c r="I4" s="68"/>
      <c r="J4" s="68"/>
      <c r="K4" s="68"/>
      <c r="L4" s="68"/>
      <c r="M4" s="68"/>
      <c r="N4" s="68"/>
      <c r="O4" s="68"/>
      <c r="P4" s="68"/>
      <c r="Q4" s="68" t="s">
        <v>156</v>
      </c>
      <c r="R4" s="68"/>
      <c r="S4" s="68"/>
      <c r="T4" s="68"/>
      <c r="U4" s="68"/>
      <c r="V4" s="68"/>
      <c r="W4" s="68"/>
      <c r="X4" s="68"/>
      <c r="Y4" s="68"/>
      <c r="Z4" s="68"/>
      <c r="AA4" s="68" t="s">
        <v>157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76"/>
    </row>
    <row r="5" ht="21.35" customHeight="1" spans="1:40">
      <c r="A5" s="44"/>
      <c r="B5" s="68" t="s">
        <v>82</v>
      </c>
      <c r="C5" s="68"/>
      <c r="D5" s="68" t="s">
        <v>69</v>
      </c>
      <c r="E5" s="68" t="s">
        <v>70</v>
      </c>
      <c r="F5" s="68"/>
      <c r="G5" s="68" t="s">
        <v>58</v>
      </c>
      <c r="H5" s="68" t="s">
        <v>158</v>
      </c>
      <c r="I5" s="68"/>
      <c r="J5" s="68"/>
      <c r="K5" s="68" t="s">
        <v>159</v>
      </c>
      <c r="L5" s="68"/>
      <c r="M5" s="68"/>
      <c r="N5" s="68" t="s">
        <v>160</v>
      </c>
      <c r="O5" s="68"/>
      <c r="P5" s="68"/>
      <c r="Q5" s="68" t="s">
        <v>58</v>
      </c>
      <c r="R5" s="68" t="s">
        <v>158</v>
      </c>
      <c r="S5" s="68"/>
      <c r="T5" s="68"/>
      <c r="U5" s="68" t="s">
        <v>159</v>
      </c>
      <c r="V5" s="68"/>
      <c r="W5" s="68"/>
      <c r="X5" s="68" t="s">
        <v>160</v>
      </c>
      <c r="Y5" s="68"/>
      <c r="Z5" s="68"/>
      <c r="AA5" s="68" t="s">
        <v>58</v>
      </c>
      <c r="AB5" s="68" t="s">
        <v>158</v>
      </c>
      <c r="AC5" s="68"/>
      <c r="AD5" s="68"/>
      <c r="AE5" s="68" t="s">
        <v>159</v>
      </c>
      <c r="AF5" s="68"/>
      <c r="AG5" s="68"/>
      <c r="AH5" s="68" t="s">
        <v>160</v>
      </c>
      <c r="AI5" s="68"/>
      <c r="AJ5" s="68"/>
      <c r="AK5" s="68" t="s">
        <v>161</v>
      </c>
      <c r="AL5" s="68"/>
      <c r="AM5" s="68"/>
      <c r="AN5" s="76"/>
    </row>
    <row r="6" ht="21.35" customHeight="1" spans="1:40">
      <c r="A6" s="69"/>
      <c r="B6" s="68" t="s">
        <v>83</v>
      </c>
      <c r="C6" s="68" t="s">
        <v>84</v>
      </c>
      <c r="D6" s="68"/>
      <c r="E6" s="68"/>
      <c r="F6" s="68"/>
      <c r="G6" s="68"/>
      <c r="H6" s="68" t="s">
        <v>162</v>
      </c>
      <c r="I6" s="68" t="s">
        <v>78</v>
      </c>
      <c r="J6" s="68" t="s">
        <v>79</v>
      </c>
      <c r="K6" s="68" t="s">
        <v>162</v>
      </c>
      <c r="L6" s="68" t="s">
        <v>78</v>
      </c>
      <c r="M6" s="68" t="s">
        <v>79</v>
      </c>
      <c r="N6" s="68" t="s">
        <v>162</v>
      </c>
      <c r="O6" s="68" t="s">
        <v>78</v>
      </c>
      <c r="P6" s="68" t="s">
        <v>79</v>
      </c>
      <c r="Q6" s="68"/>
      <c r="R6" s="68" t="s">
        <v>162</v>
      </c>
      <c r="S6" s="68" t="s">
        <v>78</v>
      </c>
      <c r="T6" s="68" t="s">
        <v>79</v>
      </c>
      <c r="U6" s="68" t="s">
        <v>162</v>
      </c>
      <c r="V6" s="68" t="s">
        <v>78</v>
      </c>
      <c r="W6" s="68" t="s">
        <v>79</v>
      </c>
      <c r="X6" s="68" t="s">
        <v>162</v>
      </c>
      <c r="Y6" s="68" t="s">
        <v>78</v>
      </c>
      <c r="Z6" s="68" t="s">
        <v>79</v>
      </c>
      <c r="AA6" s="68"/>
      <c r="AB6" s="68" t="s">
        <v>162</v>
      </c>
      <c r="AC6" s="68" t="s">
        <v>78</v>
      </c>
      <c r="AD6" s="68" t="s">
        <v>79</v>
      </c>
      <c r="AE6" s="68" t="s">
        <v>162</v>
      </c>
      <c r="AF6" s="68" t="s">
        <v>78</v>
      </c>
      <c r="AG6" s="68" t="s">
        <v>79</v>
      </c>
      <c r="AH6" s="68" t="s">
        <v>162</v>
      </c>
      <c r="AI6" s="68" t="s">
        <v>78</v>
      </c>
      <c r="AJ6" s="68" t="s">
        <v>79</v>
      </c>
      <c r="AK6" s="68" t="s">
        <v>162</v>
      </c>
      <c r="AL6" s="68" t="s">
        <v>78</v>
      </c>
      <c r="AM6" s="68" t="s">
        <v>79</v>
      </c>
      <c r="AN6" s="76"/>
    </row>
    <row r="7" ht="19.9" customHeight="1" spans="1:40">
      <c r="A7" s="44"/>
      <c r="B7" s="70"/>
      <c r="C7" s="70"/>
      <c r="D7" s="70"/>
      <c r="E7" s="48" t="s">
        <v>71</v>
      </c>
      <c r="F7" s="71">
        <v>629.09</v>
      </c>
      <c r="G7" s="71">
        <v>629.09</v>
      </c>
      <c r="H7" s="71">
        <v>629.09</v>
      </c>
      <c r="I7" s="71">
        <v>610.73</v>
      </c>
      <c r="J7" s="71">
        <v>18.36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6"/>
    </row>
    <row r="8" ht="19.9" customHeight="1" spans="1:40">
      <c r="A8" s="44"/>
      <c r="B8" s="72" t="s">
        <v>22</v>
      </c>
      <c r="C8" s="72" t="s">
        <v>22</v>
      </c>
      <c r="D8" s="73"/>
      <c r="E8" s="74" t="s">
        <v>22</v>
      </c>
      <c r="F8" s="75">
        <v>629.09</v>
      </c>
      <c r="G8" s="75">
        <v>629.09</v>
      </c>
      <c r="H8" s="75">
        <v>629.09</v>
      </c>
      <c r="I8" s="75">
        <v>610.73</v>
      </c>
      <c r="J8" s="75">
        <v>18.36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</row>
    <row r="9" ht="19.9" customHeight="1" spans="1:40">
      <c r="A9" s="44"/>
      <c r="B9" s="72" t="s">
        <v>22</v>
      </c>
      <c r="C9" s="72" t="s">
        <v>22</v>
      </c>
      <c r="D9" s="73"/>
      <c r="E9" s="74" t="s">
        <v>163</v>
      </c>
      <c r="F9" s="75">
        <v>342.28</v>
      </c>
      <c r="G9" s="75">
        <v>342.28</v>
      </c>
      <c r="H9" s="75">
        <v>342.28</v>
      </c>
      <c r="I9" s="75">
        <v>323.92</v>
      </c>
      <c r="J9" s="75">
        <v>18.36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6"/>
    </row>
    <row r="10" ht="19.9" customHeight="1" spans="1:40">
      <c r="A10" s="44"/>
      <c r="B10" s="72" t="s">
        <v>22</v>
      </c>
      <c r="C10" s="72" t="s">
        <v>22</v>
      </c>
      <c r="D10" s="73"/>
      <c r="E10" s="74" t="s">
        <v>164</v>
      </c>
      <c r="F10" s="75">
        <v>297.95</v>
      </c>
      <c r="G10" s="75">
        <v>297.95</v>
      </c>
      <c r="H10" s="75">
        <v>297.95</v>
      </c>
      <c r="I10" s="75">
        <v>297.95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</row>
    <row r="11" ht="19.9" customHeight="1" spans="1:40">
      <c r="A11" s="44"/>
      <c r="B11" s="72" t="s">
        <v>165</v>
      </c>
      <c r="C11" s="72" t="s">
        <v>166</v>
      </c>
      <c r="D11" s="73" t="s">
        <v>72</v>
      </c>
      <c r="E11" s="74" t="s">
        <v>167</v>
      </c>
      <c r="F11" s="75">
        <v>63.9</v>
      </c>
      <c r="G11" s="75">
        <v>63.9</v>
      </c>
      <c r="H11" s="75">
        <v>63.9</v>
      </c>
      <c r="I11" s="75">
        <v>63.9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</row>
    <row r="12" ht="19.9" customHeight="1" spans="2:40">
      <c r="B12" s="72" t="s">
        <v>165</v>
      </c>
      <c r="C12" s="72" t="s">
        <v>168</v>
      </c>
      <c r="D12" s="73" t="s">
        <v>72</v>
      </c>
      <c r="E12" s="74" t="s">
        <v>169</v>
      </c>
      <c r="F12" s="75">
        <v>108.06</v>
      </c>
      <c r="G12" s="75">
        <v>108.06</v>
      </c>
      <c r="H12" s="75">
        <v>108.06</v>
      </c>
      <c r="I12" s="75">
        <v>108.06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6"/>
    </row>
    <row r="13" ht="19.9" customHeight="1" spans="1:40">
      <c r="A13" s="44"/>
      <c r="B13" s="72" t="s">
        <v>165</v>
      </c>
      <c r="C13" s="72" t="s">
        <v>168</v>
      </c>
      <c r="D13" s="73" t="s">
        <v>72</v>
      </c>
      <c r="E13" s="74" t="s">
        <v>170</v>
      </c>
      <c r="F13" s="75">
        <v>56.56</v>
      </c>
      <c r="G13" s="75">
        <v>56.56</v>
      </c>
      <c r="H13" s="75">
        <v>56.56</v>
      </c>
      <c r="I13" s="75">
        <v>56.56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6"/>
    </row>
    <row r="14" ht="19.9" customHeight="1" spans="1:40">
      <c r="A14" s="44"/>
      <c r="B14" s="72" t="s">
        <v>165</v>
      </c>
      <c r="C14" s="72" t="s">
        <v>168</v>
      </c>
      <c r="D14" s="73" t="s">
        <v>72</v>
      </c>
      <c r="E14" s="74" t="s">
        <v>171</v>
      </c>
      <c r="F14" s="75">
        <v>51.5</v>
      </c>
      <c r="G14" s="75">
        <v>51.5</v>
      </c>
      <c r="H14" s="75">
        <v>51.5</v>
      </c>
      <c r="I14" s="75">
        <v>51.5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6"/>
    </row>
    <row r="15" ht="19.9" customHeight="1" spans="2:40">
      <c r="B15" s="72" t="s">
        <v>165</v>
      </c>
      <c r="C15" s="72" t="s">
        <v>172</v>
      </c>
      <c r="D15" s="73" t="s">
        <v>72</v>
      </c>
      <c r="E15" s="74" t="s">
        <v>173</v>
      </c>
      <c r="F15" s="75">
        <v>5.32</v>
      </c>
      <c r="G15" s="75">
        <v>5.32</v>
      </c>
      <c r="H15" s="75">
        <v>5.32</v>
      </c>
      <c r="I15" s="75">
        <v>5.32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6"/>
    </row>
    <row r="16" ht="19.9" customHeight="1" spans="1:40">
      <c r="A16" s="44"/>
      <c r="B16" s="72" t="s">
        <v>165</v>
      </c>
      <c r="C16" s="72" t="s">
        <v>172</v>
      </c>
      <c r="D16" s="73" t="s">
        <v>72</v>
      </c>
      <c r="E16" s="74" t="s">
        <v>174</v>
      </c>
      <c r="F16" s="75">
        <v>5.32</v>
      </c>
      <c r="G16" s="75">
        <v>5.32</v>
      </c>
      <c r="H16" s="75">
        <v>5.32</v>
      </c>
      <c r="I16" s="75">
        <v>5.32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6"/>
    </row>
    <row r="17" ht="19.9" customHeight="1" spans="2:40">
      <c r="B17" s="72" t="s">
        <v>165</v>
      </c>
      <c r="C17" s="72" t="s">
        <v>175</v>
      </c>
      <c r="D17" s="73" t="s">
        <v>72</v>
      </c>
      <c r="E17" s="74" t="s">
        <v>176</v>
      </c>
      <c r="F17" s="75">
        <v>40.63</v>
      </c>
      <c r="G17" s="75">
        <v>40.63</v>
      </c>
      <c r="H17" s="75">
        <v>40.63</v>
      </c>
      <c r="I17" s="75">
        <v>40.63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6"/>
    </row>
    <row r="18" ht="19.9" customHeight="1" spans="2:40">
      <c r="B18" s="72" t="s">
        <v>165</v>
      </c>
      <c r="C18" s="72" t="s">
        <v>177</v>
      </c>
      <c r="D18" s="73" t="s">
        <v>72</v>
      </c>
      <c r="E18" s="74" t="s">
        <v>178</v>
      </c>
      <c r="F18" s="75">
        <v>20.32</v>
      </c>
      <c r="G18" s="75">
        <v>20.32</v>
      </c>
      <c r="H18" s="75">
        <v>20.32</v>
      </c>
      <c r="I18" s="75">
        <v>20.32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6"/>
    </row>
    <row r="19" ht="19.9" customHeight="1" spans="2:40">
      <c r="B19" s="72" t="s">
        <v>165</v>
      </c>
      <c r="C19" s="72" t="s">
        <v>179</v>
      </c>
      <c r="D19" s="73" t="s">
        <v>72</v>
      </c>
      <c r="E19" s="74" t="s">
        <v>180</v>
      </c>
      <c r="F19" s="75">
        <v>17.78</v>
      </c>
      <c r="G19" s="75">
        <v>17.78</v>
      </c>
      <c r="H19" s="75">
        <v>17.78</v>
      </c>
      <c r="I19" s="75">
        <v>17.78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6"/>
    </row>
    <row r="20" ht="19.9" customHeight="1" spans="2:40">
      <c r="B20" s="72" t="s">
        <v>165</v>
      </c>
      <c r="C20" s="72" t="s">
        <v>181</v>
      </c>
      <c r="D20" s="73" t="s">
        <v>72</v>
      </c>
      <c r="E20" s="74" t="s">
        <v>182</v>
      </c>
      <c r="F20" s="75">
        <v>6.71</v>
      </c>
      <c r="G20" s="75">
        <v>6.71</v>
      </c>
      <c r="H20" s="75">
        <v>6.71</v>
      </c>
      <c r="I20" s="75">
        <v>6.71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6"/>
    </row>
    <row r="21" ht="19.9" customHeight="1" spans="2:40">
      <c r="B21" s="72" t="s">
        <v>165</v>
      </c>
      <c r="C21" s="72" t="s">
        <v>183</v>
      </c>
      <c r="D21" s="73" t="s">
        <v>72</v>
      </c>
      <c r="E21" s="74" t="s">
        <v>184</v>
      </c>
      <c r="F21" s="75">
        <v>4.57</v>
      </c>
      <c r="G21" s="75">
        <v>4.57</v>
      </c>
      <c r="H21" s="75">
        <v>4.57</v>
      </c>
      <c r="I21" s="75">
        <v>4.57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6"/>
    </row>
    <row r="22" ht="19.9" customHeight="1" spans="1:40">
      <c r="A22" s="44"/>
      <c r="B22" s="72" t="s">
        <v>165</v>
      </c>
      <c r="C22" s="72" t="s">
        <v>183</v>
      </c>
      <c r="D22" s="73" t="s">
        <v>72</v>
      </c>
      <c r="E22" s="74" t="s">
        <v>185</v>
      </c>
      <c r="F22" s="75">
        <v>0.51</v>
      </c>
      <c r="G22" s="75">
        <v>0.51</v>
      </c>
      <c r="H22" s="75">
        <v>0.51</v>
      </c>
      <c r="I22" s="75">
        <v>0.51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6"/>
    </row>
    <row r="23" ht="19.9" customHeight="1" spans="1:40">
      <c r="A23" s="44"/>
      <c r="B23" s="72" t="s">
        <v>165</v>
      </c>
      <c r="C23" s="72" t="s">
        <v>183</v>
      </c>
      <c r="D23" s="73" t="s">
        <v>72</v>
      </c>
      <c r="E23" s="74" t="s">
        <v>186</v>
      </c>
      <c r="F23" s="75">
        <v>4.06</v>
      </c>
      <c r="G23" s="75">
        <v>4.06</v>
      </c>
      <c r="H23" s="75">
        <v>4.06</v>
      </c>
      <c r="I23" s="75">
        <v>4.06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6"/>
    </row>
    <row r="24" ht="19.9" customHeight="1" spans="2:40">
      <c r="B24" s="72" t="s">
        <v>165</v>
      </c>
      <c r="C24" s="72" t="s">
        <v>187</v>
      </c>
      <c r="D24" s="73" t="s">
        <v>72</v>
      </c>
      <c r="E24" s="74" t="s">
        <v>188</v>
      </c>
      <c r="F24" s="75">
        <v>30.66</v>
      </c>
      <c r="G24" s="75">
        <v>30.66</v>
      </c>
      <c r="H24" s="75">
        <v>30.66</v>
      </c>
      <c r="I24" s="75">
        <v>30.66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6"/>
    </row>
    <row r="25" ht="19.9" customHeight="1" spans="2:40">
      <c r="B25" s="72" t="s">
        <v>22</v>
      </c>
      <c r="C25" s="72" t="s">
        <v>22</v>
      </c>
      <c r="D25" s="73"/>
      <c r="E25" s="74" t="s">
        <v>189</v>
      </c>
      <c r="F25" s="75">
        <v>42.71</v>
      </c>
      <c r="G25" s="75">
        <v>42.71</v>
      </c>
      <c r="H25" s="75">
        <v>42.71</v>
      </c>
      <c r="I25" s="75">
        <v>24.35</v>
      </c>
      <c r="J25" s="75">
        <v>18.36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6"/>
    </row>
    <row r="26" ht="19.9" customHeight="1" spans="1:40">
      <c r="A26" s="44"/>
      <c r="B26" s="72" t="s">
        <v>190</v>
      </c>
      <c r="C26" s="72" t="s">
        <v>166</v>
      </c>
      <c r="D26" s="73" t="s">
        <v>72</v>
      </c>
      <c r="E26" s="74" t="s">
        <v>191</v>
      </c>
      <c r="F26" s="75">
        <v>5.7</v>
      </c>
      <c r="G26" s="75">
        <v>5.7</v>
      </c>
      <c r="H26" s="75">
        <v>5.7</v>
      </c>
      <c r="I26" s="75">
        <v>5.7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6"/>
    </row>
    <row r="27" ht="19.9" customHeight="1" spans="2:40">
      <c r="B27" s="72" t="s">
        <v>190</v>
      </c>
      <c r="C27" s="72" t="s">
        <v>168</v>
      </c>
      <c r="D27" s="73" t="s">
        <v>72</v>
      </c>
      <c r="E27" s="74" t="s">
        <v>192</v>
      </c>
      <c r="F27" s="75">
        <v>0.16</v>
      </c>
      <c r="G27" s="75">
        <v>0.16</v>
      </c>
      <c r="H27" s="75">
        <v>0.16</v>
      </c>
      <c r="I27" s="75">
        <v>0.16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6"/>
    </row>
    <row r="28" ht="19.9" customHeight="1" spans="2:40">
      <c r="B28" s="72" t="s">
        <v>190</v>
      </c>
      <c r="C28" s="72" t="s">
        <v>172</v>
      </c>
      <c r="D28" s="73" t="s">
        <v>72</v>
      </c>
      <c r="E28" s="74" t="s">
        <v>193</v>
      </c>
      <c r="F28" s="75">
        <v>0.24</v>
      </c>
      <c r="G28" s="75">
        <v>0.24</v>
      </c>
      <c r="H28" s="75">
        <v>0.24</v>
      </c>
      <c r="I28" s="75">
        <v>0.24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6"/>
    </row>
    <row r="29" ht="19.9" customHeight="1" spans="2:40">
      <c r="B29" s="72" t="s">
        <v>190</v>
      </c>
      <c r="C29" s="72" t="s">
        <v>194</v>
      </c>
      <c r="D29" s="73" t="s">
        <v>72</v>
      </c>
      <c r="E29" s="74" t="s">
        <v>195</v>
      </c>
      <c r="F29" s="75">
        <v>1</v>
      </c>
      <c r="G29" s="75">
        <v>1</v>
      </c>
      <c r="H29" s="75">
        <v>1</v>
      </c>
      <c r="I29" s="75">
        <v>1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6"/>
    </row>
    <row r="30" ht="19.9" customHeight="1" spans="2:40">
      <c r="B30" s="72" t="s">
        <v>190</v>
      </c>
      <c r="C30" s="72" t="s">
        <v>196</v>
      </c>
      <c r="D30" s="73" t="s">
        <v>72</v>
      </c>
      <c r="E30" s="74" t="s">
        <v>197</v>
      </c>
      <c r="F30" s="75">
        <v>0.08</v>
      </c>
      <c r="G30" s="75">
        <v>0.08</v>
      </c>
      <c r="H30" s="75">
        <v>0.08</v>
      </c>
      <c r="I30" s="75">
        <v>0.08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6"/>
    </row>
    <row r="31" ht="19.9" customHeight="1" spans="2:40">
      <c r="B31" s="72" t="s">
        <v>190</v>
      </c>
      <c r="C31" s="72" t="s">
        <v>181</v>
      </c>
      <c r="D31" s="73" t="s">
        <v>72</v>
      </c>
      <c r="E31" s="74" t="s">
        <v>198</v>
      </c>
      <c r="F31" s="75">
        <v>6.8</v>
      </c>
      <c r="G31" s="75">
        <v>6.8</v>
      </c>
      <c r="H31" s="75">
        <v>6.8</v>
      </c>
      <c r="I31" s="75">
        <v>6.8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6"/>
    </row>
    <row r="32" ht="19.9" customHeight="1" spans="2:40">
      <c r="B32" s="72" t="s">
        <v>190</v>
      </c>
      <c r="C32" s="72" t="s">
        <v>187</v>
      </c>
      <c r="D32" s="73" t="s">
        <v>72</v>
      </c>
      <c r="E32" s="74" t="s">
        <v>199</v>
      </c>
      <c r="F32" s="75">
        <v>0.16</v>
      </c>
      <c r="G32" s="75">
        <v>0.16</v>
      </c>
      <c r="H32" s="75">
        <v>0.16</v>
      </c>
      <c r="I32" s="75">
        <v>0.16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6"/>
    </row>
    <row r="33" ht="19.9" customHeight="1" spans="2:40">
      <c r="B33" s="72" t="s">
        <v>190</v>
      </c>
      <c r="C33" s="72" t="s">
        <v>200</v>
      </c>
      <c r="D33" s="73" t="s">
        <v>72</v>
      </c>
      <c r="E33" s="74" t="s">
        <v>201</v>
      </c>
      <c r="F33" s="75">
        <v>0.7</v>
      </c>
      <c r="G33" s="75">
        <v>0.7</v>
      </c>
      <c r="H33" s="75">
        <v>0.7</v>
      </c>
      <c r="I33" s="75">
        <v>0.7</v>
      </c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6"/>
    </row>
    <row r="34" ht="19.9" customHeight="1" spans="2:40">
      <c r="B34" s="72" t="s">
        <v>190</v>
      </c>
      <c r="C34" s="72" t="s">
        <v>202</v>
      </c>
      <c r="D34" s="73" t="s">
        <v>72</v>
      </c>
      <c r="E34" s="74" t="s">
        <v>203</v>
      </c>
      <c r="F34" s="75">
        <v>0.16</v>
      </c>
      <c r="G34" s="75">
        <v>0.16</v>
      </c>
      <c r="H34" s="75">
        <v>0.16</v>
      </c>
      <c r="I34" s="75">
        <v>0.16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6"/>
    </row>
    <row r="35" ht="19.9" customHeight="1" spans="2:40">
      <c r="B35" s="72" t="s">
        <v>190</v>
      </c>
      <c r="C35" s="72" t="s">
        <v>204</v>
      </c>
      <c r="D35" s="73" t="s">
        <v>72</v>
      </c>
      <c r="E35" s="74" t="s">
        <v>205</v>
      </c>
      <c r="F35" s="75">
        <v>1.8</v>
      </c>
      <c r="G35" s="75">
        <v>1.8</v>
      </c>
      <c r="H35" s="75">
        <v>1.8</v>
      </c>
      <c r="I35" s="75">
        <v>1.8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6"/>
    </row>
    <row r="36" ht="19.9" customHeight="1" spans="2:40">
      <c r="B36" s="72" t="s">
        <v>190</v>
      </c>
      <c r="C36" s="72" t="s">
        <v>206</v>
      </c>
      <c r="D36" s="73" t="s">
        <v>72</v>
      </c>
      <c r="E36" s="74" t="s">
        <v>207</v>
      </c>
      <c r="F36" s="75">
        <v>3.55</v>
      </c>
      <c r="G36" s="75">
        <v>3.55</v>
      </c>
      <c r="H36" s="75">
        <v>3.55</v>
      </c>
      <c r="I36" s="75">
        <v>3.55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6"/>
    </row>
    <row r="37" ht="19.9" customHeight="1" spans="2:40">
      <c r="B37" s="72" t="s">
        <v>190</v>
      </c>
      <c r="C37" s="72" t="s">
        <v>208</v>
      </c>
      <c r="D37" s="73" t="s">
        <v>72</v>
      </c>
      <c r="E37" s="74" t="s">
        <v>209</v>
      </c>
      <c r="F37" s="75">
        <v>4</v>
      </c>
      <c r="G37" s="75">
        <v>4</v>
      </c>
      <c r="H37" s="75">
        <v>4</v>
      </c>
      <c r="I37" s="75">
        <v>4</v>
      </c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6"/>
    </row>
    <row r="38" ht="19.9" customHeight="1" spans="2:40">
      <c r="B38" s="72" t="s">
        <v>190</v>
      </c>
      <c r="C38" s="72" t="s">
        <v>210</v>
      </c>
      <c r="D38" s="73" t="s">
        <v>72</v>
      </c>
      <c r="E38" s="74" t="s">
        <v>211</v>
      </c>
      <c r="F38" s="75">
        <v>18.36</v>
      </c>
      <c r="G38" s="75">
        <v>18.36</v>
      </c>
      <c r="H38" s="75">
        <v>18.36</v>
      </c>
      <c r="I38" s="75"/>
      <c r="J38" s="75">
        <v>18.36</v>
      </c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6"/>
    </row>
    <row r="39" ht="19.9" customHeight="1" spans="1:40">
      <c r="A39" s="44"/>
      <c r="B39" s="72" t="s">
        <v>190</v>
      </c>
      <c r="C39" s="72" t="s">
        <v>210</v>
      </c>
      <c r="D39" s="73" t="s">
        <v>72</v>
      </c>
      <c r="E39" s="74" t="s">
        <v>212</v>
      </c>
      <c r="F39" s="75">
        <v>18.36</v>
      </c>
      <c r="G39" s="75">
        <v>18.36</v>
      </c>
      <c r="H39" s="75">
        <v>18.36</v>
      </c>
      <c r="I39" s="75"/>
      <c r="J39" s="75">
        <v>18.36</v>
      </c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6"/>
    </row>
    <row r="40" ht="19.9" customHeight="1" spans="2:40">
      <c r="B40" s="72" t="s">
        <v>22</v>
      </c>
      <c r="C40" s="72" t="s">
        <v>22</v>
      </c>
      <c r="D40" s="73"/>
      <c r="E40" s="74" t="s">
        <v>213</v>
      </c>
      <c r="F40" s="75">
        <v>1.62</v>
      </c>
      <c r="G40" s="75">
        <v>1.62</v>
      </c>
      <c r="H40" s="75">
        <v>1.62</v>
      </c>
      <c r="I40" s="75">
        <v>1.62</v>
      </c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6"/>
    </row>
    <row r="41" ht="19.9" customHeight="1" spans="1:40">
      <c r="A41" s="44"/>
      <c r="B41" s="72" t="s">
        <v>214</v>
      </c>
      <c r="C41" s="72" t="s">
        <v>215</v>
      </c>
      <c r="D41" s="73" t="s">
        <v>72</v>
      </c>
      <c r="E41" s="74" t="s">
        <v>216</v>
      </c>
      <c r="F41" s="75">
        <v>1.62</v>
      </c>
      <c r="G41" s="75">
        <v>1.62</v>
      </c>
      <c r="H41" s="75">
        <v>1.62</v>
      </c>
      <c r="I41" s="75">
        <v>1.62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6"/>
    </row>
    <row r="42" ht="19.9" customHeight="1" spans="1:40">
      <c r="A42" s="44"/>
      <c r="B42" s="72" t="s">
        <v>214</v>
      </c>
      <c r="C42" s="72" t="s">
        <v>215</v>
      </c>
      <c r="D42" s="73" t="s">
        <v>72</v>
      </c>
      <c r="E42" s="74" t="s">
        <v>217</v>
      </c>
      <c r="F42" s="75">
        <v>1.62</v>
      </c>
      <c r="G42" s="75">
        <v>1.62</v>
      </c>
      <c r="H42" s="75">
        <v>1.62</v>
      </c>
      <c r="I42" s="75">
        <v>1.62</v>
      </c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6"/>
    </row>
    <row r="43" ht="19.9" customHeight="1" spans="2:40">
      <c r="B43" s="72" t="s">
        <v>22</v>
      </c>
      <c r="C43" s="72" t="s">
        <v>22</v>
      </c>
      <c r="D43" s="73"/>
      <c r="E43" s="74" t="s">
        <v>218</v>
      </c>
      <c r="F43" s="75">
        <v>286.82</v>
      </c>
      <c r="G43" s="75">
        <v>286.82</v>
      </c>
      <c r="H43" s="75">
        <v>286.82</v>
      </c>
      <c r="I43" s="75">
        <v>286.82</v>
      </c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6"/>
    </row>
    <row r="44" ht="19.9" customHeight="1" spans="1:40">
      <c r="A44" s="44"/>
      <c r="B44" s="72" t="s">
        <v>22</v>
      </c>
      <c r="C44" s="72" t="s">
        <v>22</v>
      </c>
      <c r="D44" s="73"/>
      <c r="E44" s="74" t="s">
        <v>164</v>
      </c>
      <c r="F44" s="75">
        <v>265.65</v>
      </c>
      <c r="G44" s="75">
        <v>265.65</v>
      </c>
      <c r="H44" s="75">
        <v>265.65</v>
      </c>
      <c r="I44" s="75">
        <v>265.65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6"/>
    </row>
    <row r="45" ht="19.9" customHeight="1" spans="1:40">
      <c r="A45" s="44"/>
      <c r="B45" s="72" t="s">
        <v>165</v>
      </c>
      <c r="C45" s="72" t="s">
        <v>166</v>
      </c>
      <c r="D45" s="73" t="s">
        <v>74</v>
      </c>
      <c r="E45" s="74" t="s">
        <v>167</v>
      </c>
      <c r="F45" s="75">
        <v>54.76</v>
      </c>
      <c r="G45" s="75">
        <v>54.76</v>
      </c>
      <c r="H45" s="75">
        <v>54.76</v>
      </c>
      <c r="I45" s="75">
        <v>54.76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6"/>
    </row>
    <row r="46" ht="19.9" customHeight="1" spans="2:40">
      <c r="B46" s="72" t="s">
        <v>165</v>
      </c>
      <c r="C46" s="72" t="s">
        <v>168</v>
      </c>
      <c r="D46" s="73" t="s">
        <v>74</v>
      </c>
      <c r="E46" s="74" t="s">
        <v>169</v>
      </c>
      <c r="F46" s="75">
        <v>50.8</v>
      </c>
      <c r="G46" s="75">
        <v>50.8</v>
      </c>
      <c r="H46" s="75">
        <v>50.8</v>
      </c>
      <c r="I46" s="75">
        <v>50.8</v>
      </c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6"/>
    </row>
    <row r="47" ht="19.9" customHeight="1" spans="1:40">
      <c r="A47" s="44"/>
      <c r="B47" s="72" t="s">
        <v>165</v>
      </c>
      <c r="C47" s="72" t="s">
        <v>168</v>
      </c>
      <c r="D47" s="73" t="s">
        <v>74</v>
      </c>
      <c r="E47" s="74" t="s">
        <v>170</v>
      </c>
      <c r="F47" s="75">
        <v>50.8</v>
      </c>
      <c r="G47" s="75">
        <v>50.8</v>
      </c>
      <c r="H47" s="75">
        <v>50.8</v>
      </c>
      <c r="I47" s="75">
        <v>50.8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6"/>
    </row>
    <row r="48" ht="19.9" customHeight="1" spans="2:40">
      <c r="B48" s="72" t="s">
        <v>165</v>
      </c>
      <c r="C48" s="72" t="s">
        <v>172</v>
      </c>
      <c r="D48" s="73" t="s">
        <v>74</v>
      </c>
      <c r="E48" s="74" t="s">
        <v>173</v>
      </c>
      <c r="F48" s="75">
        <v>4.56</v>
      </c>
      <c r="G48" s="75">
        <v>4.56</v>
      </c>
      <c r="H48" s="75">
        <v>4.56</v>
      </c>
      <c r="I48" s="75">
        <v>4.56</v>
      </c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6"/>
    </row>
    <row r="49" ht="19.9" customHeight="1" spans="1:40">
      <c r="A49" s="44"/>
      <c r="B49" s="72" t="s">
        <v>165</v>
      </c>
      <c r="C49" s="72" t="s">
        <v>172</v>
      </c>
      <c r="D49" s="73" t="s">
        <v>74</v>
      </c>
      <c r="E49" s="74" t="s">
        <v>174</v>
      </c>
      <c r="F49" s="75">
        <v>4.56</v>
      </c>
      <c r="G49" s="75">
        <v>4.56</v>
      </c>
      <c r="H49" s="75">
        <v>4.56</v>
      </c>
      <c r="I49" s="75">
        <v>4.56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6"/>
    </row>
    <row r="50" ht="19.9" customHeight="1" spans="2:40">
      <c r="B50" s="72" t="s">
        <v>165</v>
      </c>
      <c r="C50" s="72" t="s">
        <v>196</v>
      </c>
      <c r="D50" s="73" t="s">
        <v>74</v>
      </c>
      <c r="E50" s="74" t="s">
        <v>219</v>
      </c>
      <c r="F50" s="75">
        <v>48.11</v>
      </c>
      <c r="G50" s="75">
        <v>48.11</v>
      </c>
      <c r="H50" s="75">
        <v>48.11</v>
      </c>
      <c r="I50" s="75">
        <v>48.11</v>
      </c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6"/>
    </row>
    <row r="51" ht="19.9" customHeight="1" spans="2:40">
      <c r="B51" s="72" t="s">
        <v>165</v>
      </c>
      <c r="C51" s="72" t="s">
        <v>175</v>
      </c>
      <c r="D51" s="73" t="s">
        <v>74</v>
      </c>
      <c r="E51" s="74" t="s">
        <v>176</v>
      </c>
      <c r="F51" s="75">
        <v>36.57</v>
      </c>
      <c r="G51" s="75">
        <v>36.57</v>
      </c>
      <c r="H51" s="75">
        <v>36.57</v>
      </c>
      <c r="I51" s="75">
        <v>36.57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6"/>
    </row>
    <row r="52" ht="19.9" customHeight="1" spans="2:40">
      <c r="B52" s="72" t="s">
        <v>165</v>
      </c>
      <c r="C52" s="72" t="s">
        <v>177</v>
      </c>
      <c r="D52" s="73" t="s">
        <v>74</v>
      </c>
      <c r="E52" s="74" t="s">
        <v>178</v>
      </c>
      <c r="F52" s="75">
        <v>18.29</v>
      </c>
      <c r="G52" s="75">
        <v>18.29</v>
      </c>
      <c r="H52" s="75">
        <v>18.29</v>
      </c>
      <c r="I52" s="75">
        <v>18.29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6"/>
    </row>
    <row r="53" ht="19.9" customHeight="1" spans="2:40">
      <c r="B53" s="72" t="s">
        <v>165</v>
      </c>
      <c r="C53" s="72" t="s">
        <v>179</v>
      </c>
      <c r="D53" s="73" t="s">
        <v>74</v>
      </c>
      <c r="E53" s="74" t="s">
        <v>180</v>
      </c>
      <c r="F53" s="75">
        <v>16</v>
      </c>
      <c r="G53" s="75">
        <v>16</v>
      </c>
      <c r="H53" s="75">
        <v>16</v>
      </c>
      <c r="I53" s="75">
        <v>16</v>
      </c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6"/>
    </row>
    <row r="54" ht="19.9" customHeight="1" spans="2:40">
      <c r="B54" s="72" t="s">
        <v>165</v>
      </c>
      <c r="C54" s="72" t="s">
        <v>183</v>
      </c>
      <c r="D54" s="73" t="s">
        <v>74</v>
      </c>
      <c r="E54" s="74" t="s">
        <v>184</v>
      </c>
      <c r="F54" s="75">
        <v>8.95</v>
      </c>
      <c r="G54" s="75">
        <v>8.95</v>
      </c>
      <c r="H54" s="75">
        <v>8.95</v>
      </c>
      <c r="I54" s="75">
        <v>8.95</v>
      </c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6"/>
    </row>
    <row r="55" ht="19.9" customHeight="1" spans="1:40">
      <c r="A55" s="44"/>
      <c r="B55" s="72" t="s">
        <v>165</v>
      </c>
      <c r="C55" s="72" t="s">
        <v>183</v>
      </c>
      <c r="D55" s="73" t="s">
        <v>74</v>
      </c>
      <c r="E55" s="74" t="s">
        <v>220</v>
      </c>
      <c r="F55" s="75">
        <v>1.37</v>
      </c>
      <c r="G55" s="75">
        <v>1.37</v>
      </c>
      <c r="H55" s="75">
        <v>1.37</v>
      </c>
      <c r="I55" s="75">
        <v>1.37</v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6"/>
    </row>
    <row r="56" ht="19.9" customHeight="1" spans="1:40">
      <c r="A56" s="44"/>
      <c r="B56" s="72" t="s">
        <v>165</v>
      </c>
      <c r="C56" s="72" t="s">
        <v>183</v>
      </c>
      <c r="D56" s="73" t="s">
        <v>74</v>
      </c>
      <c r="E56" s="74" t="s">
        <v>185</v>
      </c>
      <c r="F56" s="75">
        <v>0.46</v>
      </c>
      <c r="G56" s="75">
        <v>0.46</v>
      </c>
      <c r="H56" s="75">
        <v>0.46</v>
      </c>
      <c r="I56" s="75">
        <v>0.46</v>
      </c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6"/>
    </row>
    <row r="57" ht="19.9" customHeight="1" spans="1:40">
      <c r="A57" s="44"/>
      <c r="B57" s="72" t="s">
        <v>165</v>
      </c>
      <c r="C57" s="72" t="s">
        <v>183</v>
      </c>
      <c r="D57" s="73" t="s">
        <v>74</v>
      </c>
      <c r="E57" s="74" t="s">
        <v>186</v>
      </c>
      <c r="F57" s="75">
        <v>3.66</v>
      </c>
      <c r="G57" s="75">
        <v>3.66</v>
      </c>
      <c r="H57" s="75">
        <v>3.66</v>
      </c>
      <c r="I57" s="75">
        <v>3.66</v>
      </c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6"/>
    </row>
    <row r="58" ht="19.9" customHeight="1" spans="1:40">
      <c r="A58" s="44"/>
      <c r="B58" s="72" t="s">
        <v>165</v>
      </c>
      <c r="C58" s="72" t="s">
        <v>183</v>
      </c>
      <c r="D58" s="73" t="s">
        <v>74</v>
      </c>
      <c r="E58" s="74" t="s">
        <v>221</v>
      </c>
      <c r="F58" s="75">
        <v>3.46</v>
      </c>
      <c r="G58" s="75">
        <v>3.46</v>
      </c>
      <c r="H58" s="75">
        <v>3.46</v>
      </c>
      <c r="I58" s="75">
        <v>3.46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6"/>
    </row>
    <row r="59" ht="19.9" customHeight="1" spans="2:40">
      <c r="B59" s="72" t="s">
        <v>165</v>
      </c>
      <c r="C59" s="72" t="s">
        <v>187</v>
      </c>
      <c r="D59" s="73" t="s">
        <v>74</v>
      </c>
      <c r="E59" s="74" t="s">
        <v>188</v>
      </c>
      <c r="F59" s="75">
        <v>27.62</v>
      </c>
      <c r="G59" s="75">
        <v>27.62</v>
      </c>
      <c r="H59" s="75">
        <v>27.62</v>
      </c>
      <c r="I59" s="75">
        <v>27.62</v>
      </c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6"/>
    </row>
    <row r="60" ht="19.9" customHeight="1" spans="2:40">
      <c r="B60" s="72" t="s">
        <v>22</v>
      </c>
      <c r="C60" s="72" t="s">
        <v>22</v>
      </c>
      <c r="D60" s="73"/>
      <c r="E60" s="74" t="s">
        <v>189</v>
      </c>
      <c r="F60" s="75">
        <v>21.16</v>
      </c>
      <c r="G60" s="75">
        <v>21.16</v>
      </c>
      <c r="H60" s="75">
        <v>21.16</v>
      </c>
      <c r="I60" s="75">
        <v>21.16</v>
      </c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6"/>
    </row>
    <row r="61" ht="19.9" customHeight="1" spans="1:40">
      <c r="A61" s="44"/>
      <c r="B61" s="72" t="s">
        <v>190</v>
      </c>
      <c r="C61" s="72" t="s">
        <v>166</v>
      </c>
      <c r="D61" s="73" t="s">
        <v>74</v>
      </c>
      <c r="E61" s="74" t="s">
        <v>191</v>
      </c>
      <c r="F61" s="75">
        <v>6.64</v>
      </c>
      <c r="G61" s="75">
        <v>6.64</v>
      </c>
      <c r="H61" s="75">
        <v>6.64</v>
      </c>
      <c r="I61" s="75">
        <v>6.64</v>
      </c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6"/>
    </row>
    <row r="62" ht="19.9" customHeight="1" spans="2:40">
      <c r="B62" s="72" t="s">
        <v>190</v>
      </c>
      <c r="C62" s="72" t="s">
        <v>172</v>
      </c>
      <c r="D62" s="73" t="s">
        <v>74</v>
      </c>
      <c r="E62" s="74" t="s">
        <v>193</v>
      </c>
      <c r="F62" s="75">
        <v>0.16</v>
      </c>
      <c r="G62" s="75">
        <v>0.16</v>
      </c>
      <c r="H62" s="75">
        <v>0.16</v>
      </c>
      <c r="I62" s="75">
        <v>0.16</v>
      </c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6"/>
    </row>
    <row r="63" ht="19.9" customHeight="1" spans="2:40">
      <c r="B63" s="72" t="s">
        <v>190</v>
      </c>
      <c r="C63" s="72" t="s">
        <v>196</v>
      </c>
      <c r="D63" s="73" t="s">
        <v>74</v>
      </c>
      <c r="E63" s="74" t="s">
        <v>197</v>
      </c>
      <c r="F63" s="75">
        <v>0.06</v>
      </c>
      <c r="G63" s="75">
        <v>0.06</v>
      </c>
      <c r="H63" s="75">
        <v>0.06</v>
      </c>
      <c r="I63" s="75">
        <v>0.06</v>
      </c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6"/>
    </row>
    <row r="64" ht="19.9" customHeight="1" spans="2:40">
      <c r="B64" s="72" t="s">
        <v>190</v>
      </c>
      <c r="C64" s="72" t="s">
        <v>181</v>
      </c>
      <c r="D64" s="73" t="s">
        <v>74</v>
      </c>
      <c r="E64" s="74" t="s">
        <v>198</v>
      </c>
      <c r="F64" s="75">
        <v>7.2</v>
      </c>
      <c r="G64" s="75">
        <v>7.2</v>
      </c>
      <c r="H64" s="75">
        <v>7.2</v>
      </c>
      <c r="I64" s="75">
        <v>7.2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6"/>
    </row>
    <row r="65" ht="19.9" customHeight="1" spans="2:40">
      <c r="B65" s="72" t="s">
        <v>190</v>
      </c>
      <c r="C65" s="72" t="s">
        <v>187</v>
      </c>
      <c r="D65" s="73" t="s">
        <v>74</v>
      </c>
      <c r="E65" s="74" t="s">
        <v>199</v>
      </c>
      <c r="F65" s="75">
        <v>0.2</v>
      </c>
      <c r="G65" s="75">
        <v>0.2</v>
      </c>
      <c r="H65" s="75">
        <v>0.2</v>
      </c>
      <c r="I65" s="75">
        <v>0.2</v>
      </c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6"/>
    </row>
    <row r="66" ht="19.9" customHeight="1" spans="2:40">
      <c r="B66" s="72" t="s">
        <v>190</v>
      </c>
      <c r="C66" s="72" t="s">
        <v>200</v>
      </c>
      <c r="D66" s="73" t="s">
        <v>74</v>
      </c>
      <c r="E66" s="74" t="s">
        <v>201</v>
      </c>
      <c r="F66" s="75">
        <v>1.5</v>
      </c>
      <c r="G66" s="75">
        <v>1.5</v>
      </c>
      <c r="H66" s="75">
        <v>1.5</v>
      </c>
      <c r="I66" s="75">
        <v>1.5</v>
      </c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6"/>
    </row>
    <row r="67" ht="19.9" customHeight="1" spans="2:40">
      <c r="B67" s="72" t="s">
        <v>190</v>
      </c>
      <c r="C67" s="72" t="s">
        <v>202</v>
      </c>
      <c r="D67" s="73" t="s">
        <v>74</v>
      </c>
      <c r="E67" s="74" t="s">
        <v>203</v>
      </c>
      <c r="F67" s="75">
        <v>0.24</v>
      </c>
      <c r="G67" s="75">
        <v>0.24</v>
      </c>
      <c r="H67" s="75">
        <v>0.24</v>
      </c>
      <c r="I67" s="75">
        <v>0.24</v>
      </c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6"/>
    </row>
    <row r="68" ht="19.9" customHeight="1" spans="2:40">
      <c r="B68" s="72" t="s">
        <v>190</v>
      </c>
      <c r="C68" s="72" t="s">
        <v>204</v>
      </c>
      <c r="D68" s="73" t="s">
        <v>74</v>
      </c>
      <c r="E68" s="74" t="s">
        <v>205</v>
      </c>
      <c r="F68" s="75">
        <v>2</v>
      </c>
      <c r="G68" s="75">
        <v>2</v>
      </c>
      <c r="H68" s="75">
        <v>2</v>
      </c>
      <c r="I68" s="75">
        <v>2</v>
      </c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6"/>
    </row>
    <row r="69" ht="19.9" customHeight="1" spans="2:40">
      <c r="B69" s="72" t="s">
        <v>190</v>
      </c>
      <c r="C69" s="72" t="s">
        <v>206</v>
      </c>
      <c r="D69" s="73" t="s">
        <v>74</v>
      </c>
      <c r="E69" s="74" t="s">
        <v>207</v>
      </c>
      <c r="F69" s="75">
        <v>3.16</v>
      </c>
      <c r="G69" s="75">
        <v>3.16</v>
      </c>
      <c r="H69" s="75">
        <v>3.16</v>
      </c>
      <c r="I69" s="75">
        <v>3.16</v>
      </c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6"/>
    </row>
    <row r="70" ht="8.5" customHeight="1" spans="1:40">
      <c r="A70" s="54"/>
      <c r="B70" s="54"/>
      <c r="C70" s="54"/>
      <c r="D70" s="77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7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3"/>
    <mergeCell ref="A55:A5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63"/>
      <c r="F1" s="63"/>
      <c r="G1" s="56" t="s">
        <v>222</v>
      </c>
      <c r="H1" s="56"/>
      <c r="I1" s="56"/>
      <c r="J1" s="59"/>
    </row>
    <row r="2" ht="19.9" customHeight="1" spans="1:10">
      <c r="A2" s="39"/>
      <c r="B2" s="41" t="s">
        <v>223</v>
      </c>
      <c r="C2" s="41"/>
      <c r="D2" s="41"/>
      <c r="E2" s="41"/>
      <c r="F2" s="41"/>
      <c r="G2" s="41"/>
      <c r="H2" s="41"/>
      <c r="I2" s="41"/>
      <c r="J2" s="59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79"/>
      <c r="I3" s="67" t="s">
        <v>5</v>
      </c>
      <c r="J3" s="59"/>
    </row>
    <row r="4" ht="21.35" customHeight="1" spans="1:10">
      <c r="A4" s="69"/>
      <c r="B4" s="45" t="s">
        <v>8</v>
      </c>
      <c r="C4" s="45"/>
      <c r="D4" s="45"/>
      <c r="E4" s="45"/>
      <c r="F4" s="45"/>
      <c r="G4" s="45" t="s">
        <v>58</v>
      </c>
      <c r="H4" s="65" t="s">
        <v>224</v>
      </c>
      <c r="I4" s="65" t="s">
        <v>157</v>
      </c>
      <c r="J4" s="76"/>
    </row>
    <row r="5" ht="21.35" customHeight="1" spans="1:10">
      <c r="A5" s="69"/>
      <c r="B5" s="45" t="s">
        <v>82</v>
      </c>
      <c r="C5" s="45"/>
      <c r="D5" s="45"/>
      <c r="E5" s="45" t="s">
        <v>69</v>
      </c>
      <c r="F5" s="45" t="s">
        <v>70</v>
      </c>
      <c r="G5" s="45"/>
      <c r="H5" s="65"/>
      <c r="I5" s="65"/>
      <c r="J5" s="76"/>
    </row>
    <row r="6" ht="21.35" customHeight="1" spans="1:10">
      <c r="A6" s="46"/>
      <c r="B6" s="45" t="s">
        <v>83</v>
      </c>
      <c r="C6" s="45" t="s">
        <v>84</v>
      </c>
      <c r="D6" s="45" t="s">
        <v>85</v>
      </c>
      <c r="E6" s="45"/>
      <c r="F6" s="45"/>
      <c r="G6" s="45"/>
      <c r="H6" s="65"/>
      <c r="I6" s="65"/>
      <c r="J6" s="60"/>
    </row>
    <row r="7" ht="19.9" customHeight="1" spans="1:10">
      <c r="A7" s="47"/>
      <c r="B7" s="48"/>
      <c r="C7" s="48"/>
      <c r="D7" s="48"/>
      <c r="E7" s="48"/>
      <c r="F7" s="48" t="s">
        <v>71</v>
      </c>
      <c r="G7" s="49">
        <v>629.09</v>
      </c>
      <c r="H7" s="49">
        <v>629.09</v>
      </c>
      <c r="I7" s="49"/>
      <c r="J7" s="61"/>
    </row>
    <row r="8" ht="19.9" customHeight="1" spans="1:10">
      <c r="A8" s="46"/>
      <c r="B8" s="50"/>
      <c r="C8" s="50"/>
      <c r="D8" s="50"/>
      <c r="E8" s="50"/>
      <c r="F8" s="51" t="s">
        <v>22</v>
      </c>
      <c r="G8" s="52">
        <v>629.09</v>
      </c>
      <c r="H8" s="52">
        <v>629.09</v>
      </c>
      <c r="I8" s="52"/>
      <c r="J8" s="59"/>
    </row>
    <row r="9" ht="19.9" customHeight="1" spans="1:10">
      <c r="A9" s="46"/>
      <c r="B9" s="50"/>
      <c r="C9" s="50"/>
      <c r="D9" s="50"/>
      <c r="E9" s="50"/>
      <c r="F9" s="51" t="s">
        <v>225</v>
      </c>
      <c r="G9" s="52">
        <v>629.09</v>
      </c>
      <c r="H9" s="52">
        <v>629.09</v>
      </c>
      <c r="I9" s="52"/>
      <c r="J9" s="59"/>
    </row>
    <row r="10" ht="19.9" customHeight="1" spans="1:10">
      <c r="A10" s="46"/>
      <c r="B10" s="50" t="s">
        <v>86</v>
      </c>
      <c r="C10" s="50" t="s">
        <v>87</v>
      </c>
      <c r="D10" s="50" t="s">
        <v>88</v>
      </c>
      <c r="E10" s="50" t="s">
        <v>226</v>
      </c>
      <c r="F10" s="80" t="s">
        <v>227</v>
      </c>
      <c r="G10" s="52">
        <v>8.36</v>
      </c>
      <c r="H10" s="53">
        <v>8.36</v>
      </c>
      <c r="I10" s="53"/>
      <c r="J10" s="60"/>
    </row>
    <row r="11" ht="19.9" customHeight="1" spans="1:10">
      <c r="A11" s="46"/>
      <c r="B11" s="50" t="s">
        <v>86</v>
      </c>
      <c r="C11" s="50" t="s">
        <v>87</v>
      </c>
      <c r="D11" s="50" t="s">
        <v>90</v>
      </c>
      <c r="E11" s="50" t="s">
        <v>226</v>
      </c>
      <c r="F11" s="51" t="s">
        <v>91</v>
      </c>
      <c r="G11" s="52">
        <v>207.82</v>
      </c>
      <c r="H11" s="53">
        <v>207.82</v>
      </c>
      <c r="I11" s="53"/>
      <c r="J11" s="60"/>
    </row>
    <row r="12" ht="19.9" customHeight="1" spans="1:10">
      <c r="A12" s="46"/>
      <c r="B12" s="50" t="s">
        <v>86</v>
      </c>
      <c r="C12" s="50" t="s">
        <v>92</v>
      </c>
      <c r="D12" s="50" t="s">
        <v>93</v>
      </c>
      <c r="E12" s="50" t="s">
        <v>226</v>
      </c>
      <c r="F12" s="51" t="s">
        <v>94</v>
      </c>
      <c r="G12" s="52">
        <v>10</v>
      </c>
      <c r="H12" s="53">
        <v>10</v>
      </c>
      <c r="I12" s="53"/>
      <c r="J12" s="60"/>
    </row>
    <row r="13" ht="19.9" customHeight="1" spans="1:10">
      <c r="A13" s="46"/>
      <c r="B13" s="50" t="s">
        <v>86</v>
      </c>
      <c r="C13" s="50" t="s">
        <v>92</v>
      </c>
      <c r="D13" s="50" t="s">
        <v>107</v>
      </c>
      <c r="E13" s="50" t="s">
        <v>226</v>
      </c>
      <c r="F13" s="51" t="s">
        <v>108</v>
      </c>
      <c r="G13" s="52">
        <v>184.88</v>
      </c>
      <c r="H13" s="53">
        <v>184.88</v>
      </c>
      <c r="I13" s="53"/>
      <c r="J13" s="60"/>
    </row>
    <row r="14" ht="19.9" customHeight="1" spans="1:10">
      <c r="A14" s="46"/>
      <c r="B14" s="50" t="s">
        <v>95</v>
      </c>
      <c r="C14" s="50" t="s">
        <v>96</v>
      </c>
      <c r="D14" s="50" t="s">
        <v>96</v>
      </c>
      <c r="E14" s="50" t="s">
        <v>226</v>
      </c>
      <c r="F14" s="51" t="s">
        <v>97</v>
      </c>
      <c r="G14" s="52">
        <v>77.2</v>
      </c>
      <c r="H14" s="53">
        <v>77.2</v>
      </c>
      <c r="I14" s="53"/>
      <c r="J14" s="60"/>
    </row>
    <row r="15" ht="19.9" customHeight="1" spans="1:10">
      <c r="A15" s="46"/>
      <c r="B15" s="50" t="s">
        <v>95</v>
      </c>
      <c r="C15" s="50" t="s">
        <v>96</v>
      </c>
      <c r="D15" s="50" t="s">
        <v>98</v>
      </c>
      <c r="E15" s="50" t="s">
        <v>226</v>
      </c>
      <c r="F15" s="51" t="s">
        <v>99</v>
      </c>
      <c r="G15" s="52">
        <v>38.6</v>
      </c>
      <c r="H15" s="53">
        <v>38.6</v>
      </c>
      <c r="I15" s="53"/>
      <c r="J15" s="60"/>
    </row>
    <row r="16" ht="19.9" customHeight="1" spans="1:10">
      <c r="A16" s="46"/>
      <c r="B16" s="50" t="s">
        <v>100</v>
      </c>
      <c r="C16" s="50" t="s">
        <v>101</v>
      </c>
      <c r="D16" s="50" t="s">
        <v>87</v>
      </c>
      <c r="E16" s="50" t="s">
        <v>226</v>
      </c>
      <c r="F16" s="51" t="s">
        <v>102</v>
      </c>
      <c r="G16" s="52">
        <v>17.78</v>
      </c>
      <c r="H16" s="53">
        <v>17.78</v>
      </c>
      <c r="I16" s="53"/>
      <c r="J16" s="60"/>
    </row>
    <row r="17" ht="19.9" customHeight="1" spans="1:10">
      <c r="A17" s="46"/>
      <c r="B17" s="50" t="s">
        <v>100</v>
      </c>
      <c r="C17" s="50" t="s">
        <v>101</v>
      </c>
      <c r="D17" s="50" t="s">
        <v>105</v>
      </c>
      <c r="E17" s="50" t="s">
        <v>226</v>
      </c>
      <c r="F17" s="51" t="s">
        <v>109</v>
      </c>
      <c r="G17" s="52">
        <v>16</v>
      </c>
      <c r="H17" s="53">
        <v>16</v>
      </c>
      <c r="I17" s="53"/>
      <c r="J17" s="60"/>
    </row>
    <row r="18" ht="19.9" customHeight="1" spans="1:10">
      <c r="A18" s="46"/>
      <c r="B18" s="50" t="s">
        <v>100</v>
      </c>
      <c r="C18" s="50" t="s">
        <v>101</v>
      </c>
      <c r="D18" s="50" t="s">
        <v>92</v>
      </c>
      <c r="E18" s="50" t="s">
        <v>226</v>
      </c>
      <c r="F18" s="51" t="s">
        <v>103</v>
      </c>
      <c r="G18" s="52">
        <v>6.71</v>
      </c>
      <c r="H18" s="53">
        <v>6.71</v>
      </c>
      <c r="I18" s="53"/>
      <c r="J18" s="60"/>
    </row>
    <row r="19" ht="19.9" customHeight="1" spans="1:10">
      <c r="A19" s="46"/>
      <c r="B19" s="50" t="s">
        <v>100</v>
      </c>
      <c r="C19" s="50" t="s">
        <v>101</v>
      </c>
      <c r="D19" s="50" t="s">
        <v>110</v>
      </c>
      <c r="E19" s="50" t="s">
        <v>226</v>
      </c>
      <c r="F19" s="51" t="s">
        <v>111</v>
      </c>
      <c r="G19" s="52">
        <v>3.46</v>
      </c>
      <c r="H19" s="53">
        <v>3.46</v>
      </c>
      <c r="I19" s="53"/>
      <c r="J19" s="60"/>
    </row>
    <row r="20" ht="19.9" customHeight="1" spans="1:10">
      <c r="A20" s="46"/>
      <c r="B20" s="50" t="s">
        <v>104</v>
      </c>
      <c r="C20" s="50" t="s">
        <v>105</v>
      </c>
      <c r="D20" s="50" t="s">
        <v>87</v>
      </c>
      <c r="E20" s="50" t="s">
        <v>226</v>
      </c>
      <c r="F20" s="51" t="s">
        <v>106</v>
      </c>
      <c r="G20" s="52">
        <v>58.28</v>
      </c>
      <c r="H20" s="53">
        <v>58.28</v>
      </c>
      <c r="I20" s="53"/>
      <c r="J20" s="60"/>
    </row>
    <row r="21" ht="8.5" customHeight="1" spans="1:10">
      <c r="A21" s="54"/>
      <c r="B21" s="55"/>
      <c r="C21" s="55"/>
      <c r="D21" s="55"/>
      <c r="E21" s="55"/>
      <c r="F21" s="54"/>
      <c r="G21" s="54"/>
      <c r="H21" s="54"/>
      <c r="I21" s="54"/>
      <c r="J21" s="81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workbookViewId="0">
      <pane ySplit="6" topLeftCell="A58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0"/>
      <c r="B1" s="40"/>
      <c r="C1" s="40"/>
      <c r="D1" s="63"/>
      <c r="E1" s="63"/>
      <c r="F1" s="39"/>
      <c r="G1" s="39"/>
      <c r="H1" s="66" t="s">
        <v>228</v>
      </c>
      <c r="I1" s="76"/>
    </row>
    <row r="2" ht="19.9" customHeight="1" spans="1:9">
      <c r="A2" s="39"/>
      <c r="B2" s="41" t="s">
        <v>229</v>
      </c>
      <c r="C2" s="41"/>
      <c r="D2" s="41"/>
      <c r="E2" s="41"/>
      <c r="F2" s="41"/>
      <c r="G2" s="41"/>
      <c r="H2" s="41"/>
      <c r="I2" s="76"/>
    </row>
    <row r="3" ht="17.05" customHeight="1" spans="1:9">
      <c r="A3" s="42"/>
      <c r="B3" s="43" t="s">
        <v>4</v>
      </c>
      <c r="C3" s="43"/>
      <c r="D3" s="43"/>
      <c r="E3" s="43"/>
      <c r="G3" s="42"/>
      <c r="H3" s="67" t="s">
        <v>5</v>
      </c>
      <c r="I3" s="76"/>
    </row>
    <row r="4" ht="21.35" customHeight="1" spans="1:9">
      <c r="A4" s="44"/>
      <c r="B4" s="68" t="s">
        <v>8</v>
      </c>
      <c r="C4" s="68"/>
      <c r="D4" s="68"/>
      <c r="E4" s="68"/>
      <c r="F4" s="68" t="s">
        <v>78</v>
      </c>
      <c r="G4" s="68"/>
      <c r="H4" s="68"/>
      <c r="I4" s="76"/>
    </row>
    <row r="5" ht="21.35" customHeight="1" spans="1:9">
      <c r="A5" s="44"/>
      <c r="B5" s="68" t="s">
        <v>82</v>
      </c>
      <c r="C5" s="68"/>
      <c r="D5" s="68" t="s">
        <v>69</v>
      </c>
      <c r="E5" s="68" t="s">
        <v>70</v>
      </c>
      <c r="F5" s="68" t="s">
        <v>58</v>
      </c>
      <c r="G5" s="68" t="s">
        <v>230</v>
      </c>
      <c r="H5" s="68" t="s">
        <v>231</v>
      </c>
      <c r="I5" s="76"/>
    </row>
    <row r="6" ht="21.35" customHeight="1" spans="1:9">
      <c r="A6" s="69"/>
      <c r="B6" s="68" t="s">
        <v>83</v>
      </c>
      <c r="C6" s="68" t="s">
        <v>84</v>
      </c>
      <c r="D6" s="68"/>
      <c r="E6" s="68"/>
      <c r="F6" s="68"/>
      <c r="G6" s="68"/>
      <c r="H6" s="68"/>
      <c r="I6" s="76"/>
    </row>
    <row r="7" ht="19.9" customHeight="1" spans="1:9">
      <c r="A7" s="44"/>
      <c r="B7" s="70"/>
      <c r="C7" s="70"/>
      <c r="D7" s="70"/>
      <c r="E7" s="48" t="s">
        <v>71</v>
      </c>
      <c r="F7" s="71">
        <v>610.73</v>
      </c>
      <c r="G7" s="71">
        <v>571.93</v>
      </c>
      <c r="H7" s="71">
        <v>38.8</v>
      </c>
      <c r="I7" s="76"/>
    </row>
    <row r="8" ht="19.9" customHeight="1" spans="1:9">
      <c r="A8" s="44"/>
      <c r="B8" s="72" t="s">
        <v>22</v>
      </c>
      <c r="C8" s="72" t="s">
        <v>22</v>
      </c>
      <c r="D8" s="73"/>
      <c r="E8" s="74" t="s">
        <v>22</v>
      </c>
      <c r="F8" s="75">
        <v>610.73</v>
      </c>
      <c r="G8" s="75">
        <v>571.93</v>
      </c>
      <c r="H8" s="75">
        <v>38.8</v>
      </c>
      <c r="I8" s="76"/>
    </row>
    <row r="9" ht="19.9" customHeight="1" spans="1:9">
      <c r="A9" s="44"/>
      <c r="B9" s="72" t="s">
        <v>22</v>
      </c>
      <c r="C9" s="72" t="s">
        <v>22</v>
      </c>
      <c r="D9" s="73" t="s">
        <v>72</v>
      </c>
      <c r="E9" s="74" t="s">
        <v>73</v>
      </c>
      <c r="F9" s="75">
        <v>323.92</v>
      </c>
      <c r="G9" s="75">
        <v>303.12</v>
      </c>
      <c r="H9" s="75">
        <v>20.8</v>
      </c>
      <c r="I9" s="76"/>
    </row>
    <row r="10" ht="19.9" customHeight="1" spans="1:9">
      <c r="A10" s="44"/>
      <c r="B10" s="72" t="s">
        <v>22</v>
      </c>
      <c r="C10" s="72" t="s">
        <v>22</v>
      </c>
      <c r="D10" s="73" t="s">
        <v>232</v>
      </c>
      <c r="E10" s="74" t="s">
        <v>233</v>
      </c>
      <c r="F10" s="75">
        <v>297.95</v>
      </c>
      <c r="G10" s="75">
        <v>297.95</v>
      </c>
      <c r="H10" s="75"/>
      <c r="I10" s="76"/>
    </row>
    <row r="11" ht="19.9" customHeight="1" spans="1:9">
      <c r="A11" s="44"/>
      <c r="B11" s="72" t="s">
        <v>165</v>
      </c>
      <c r="C11" s="72" t="s">
        <v>166</v>
      </c>
      <c r="D11" s="73" t="s">
        <v>234</v>
      </c>
      <c r="E11" s="74" t="s">
        <v>235</v>
      </c>
      <c r="F11" s="75">
        <v>63.9</v>
      </c>
      <c r="G11" s="75">
        <v>63.9</v>
      </c>
      <c r="H11" s="75"/>
      <c r="I11" s="76"/>
    </row>
    <row r="12" ht="19.9" customHeight="1" spans="2:9">
      <c r="B12" s="72" t="s">
        <v>165</v>
      </c>
      <c r="C12" s="72" t="s">
        <v>168</v>
      </c>
      <c r="D12" s="73" t="s">
        <v>236</v>
      </c>
      <c r="E12" s="74" t="s">
        <v>237</v>
      </c>
      <c r="F12" s="75">
        <v>108.06</v>
      </c>
      <c r="G12" s="75">
        <v>108.06</v>
      </c>
      <c r="H12" s="75"/>
      <c r="I12" s="76"/>
    </row>
    <row r="13" ht="19.9" customHeight="1" spans="1:9">
      <c r="A13" s="44"/>
      <c r="B13" s="72" t="s">
        <v>165</v>
      </c>
      <c r="C13" s="72" t="s">
        <v>168</v>
      </c>
      <c r="D13" s="73" t="s">
        <v>238</v>
      </c>
      <c r="E13" s="74" t="s">
        <v>239</v>
      </c>
      <c r="F13" s="75">
        <v>56.56</v>
      </c>
      <c r="G13" s="75">
        <v>56.56</v>
      </c>
      <c r="H13" s="75"/>
      <c r="I13" s="76"/>
    </row>
    <row r="14" ht="19.9" customHeight="1" spans="1:9">
      <c r="A14" s="44"/>
      <c r="B14" s="72" t="s">
        <v>165</v>
      </c>
      <c r="C14" s="72" t="s">
        <v>168</v>
      </c>
      <c r="D14" s="73" t="s">
        <v>240</v>
      </c>
      <c r="E14" s="74" t="s">
        <v>241</v>
      </c>
      <c r="F14" s="75">
        <v>51.5</v>
      </c>
      <c r="G14" s="75">
        <v>51.5</v>
      </c>
      <c r="H14" s="75"/>
      <c r="I14" s="76"/>
    </row>
    <row r="15" ht="19.9" customHeight="1" spans="2:9">
      <c r="B15" s="72" t="s">
        <v>165</v>
      </c>
      <c r="C15" s="72" t="s">
        <v>172</v>
      </c>
      <c r="D15" s="73" t="s">
        <v>242</v>
      </c>
      <c r="E15" s="74" t="s">
        <v>243</v>
      </c>
      <c r="F15" s="75">
        <v>5.32</v>
      </c>
      <c r="G15" s="75">
        <v>5.32</v>
      </c>
      <c r="H15" s="75"/>
      <c r="I15" s="76"/>
    </row>
    <row r="16" ht="19.9" customHeight="1" spans="1:9">
      <c r="A16" s="44"/>
      <c r="B16" s="72" t="s">
        <v>165</v>
      </c>
      <c r="C16" s="72" t="s">
        <v>172</v>
      </c>
      <c r="D16" s="73" t="s">
        <v>244</v>
      </c>
      <c r="E16" s="74" t="s">
        <v>245</v>
      </c>
      <c r="F16" s="75">
        <v>5.32</v>
      </c>
      <c r="G16" s="75">
        <v>5.32</v>
      </c>
      <c r="H16" s="75"/>
      <c r="I16" s="76"/>
    </row>
    <row r="17" ht="19.9" customHeight="1" spans="2:9">
      <c r="B17" s="72" t="s">
        <v>165</v>
      </c>
      <c r="C17" s="72" t="s">
        <v>175</v>
      </c>
      <c r="D17" s="73" t="s">
        <v>246</v>
      </c>
      <c r="E17" s="74" t="s">
        <v>247</v>
      </c>
      <c r="F17" s="75">
        <v>40.63</v>
      </c>
      <c r="G17" s="75">
        <v>40.63</v>
      </c>
      <c r="H17" s="75"/>
      <c r="I17" s="76"/>
    </row>
    <row r="18" ht="19.9" customHeight="1" spans="2:9">
      <c r="B18" s="72" t="s">
        <v>165</v>
      </c>
      <c r="C18" s="72" t="s">
        <v>177</v>
      </c>
      <c r="D18" s="73" t="s">
        <v>248</v>
      </c>
      <c r="E18" s="74" t="s">
        <v>249</v>
      </c>
      <c r="F18" s="75">
        <v>20.32</v>
      </c>
      <c r="G18" s="75">
        <v>20.32</v>
      </c>
      <c r="H18" s="75"/>
      <c r="I18" s="76"/>
    </row>
    <row r="19" ht="19.9" customHeight="1" spans="2:9">
      <c r="B19" s="72" t="s">
        <v>165</v>
      </c>
      <c r="C19" s="72" t="s">
        <v>179</v>
      </c>
      <c r="D19" s="73" t="s">
        <v>250</v>
      </c>
      <c r="E19" s="74" t="s">
        <v>251</v>
      </c>
      <c r="F19" s="75">
        <v>17.78</v>
      </c>
      <c r="G19" s="75">
        <v>17.78</v>
      </c>
      <c r="H19" s="75"/>
      <c r="I19" s="76"/>
    </row>
    <row r="20" ht="19.9" customHeight="1" spans="2:9">
      <c r="B20" s="72" t="s">
        <v>165</v>
      </c>
      <c r="C20" s="72" t="s">
        <v>181</v>
      </c>
      <c r="D20" s="73" t="s">
        <v>252</v>
      </c>
      <c r="E20" s="74" t="s">
        <v>253</v>
      </c>
      <c r="F20" s="75">
        <v>6.71</v>
      </c>
      <c r="G20" s="75">
        <v>6.71</v>
      </c>
      <c r="H20" s="75"/>
      <c r="I20" s="76"/>
    </row>
    <row r="21" ht="19.9" customHeight="1" spans="2:9">
      <c r="B21" s="72" t="s">
        <v>165</v>
      </c>
      <c r="C21" s="72" t="s">
        <v>183</v>
      </c>
      <c r="D21" s="73" t="s">
        <v>254</v>
      </c>
      <c r="E21" s="74" t="s">
        <v>255</v>
      </c>
      <c r="F21" s="75">
        <v>4.57</v>
      </c>
      <c r="G21" s="75">
        <v>4.57</v>
      </c>
      <c r="H21" s="75"/>
      <c r="I21" s="76"/>
    </row>
    <row r="22" ht="19.9" customHeight="1" spans="1:9">
      <c r="A22" s="44"/>
      <c r="B22" s="72" t="s">
        <v>165</v>
      </c>
      <c r="C22" s="72" t="s">
        <v>183</v>
      </c>
      <c r="D22" s="73" t="s">
        <v>256</v>
      </c>
      <c r="E22" s="74" t="s">
        <v>257</v>
      </c>
      <c r="F22" s="75">
        <v>0.51</v>
      </c>
      <c r="G22" s="75">
        <v>0.51</v>
      </c>
      <c r="H22" s="75"/>
      <c r="I22" s="76"/>
    </row>
    <row r="23" ht="19.9" customHeight="1" spans="1:9">
      <c r="A23" s="44"/>
      <c r="B23" s="72" t="s">
        <v>165</v>
      </c>
      <c r="C23" s="72" t="s">
        <v>183</v>
      </c>
      <c r="D23" s="73" t="s">
        <v>258</v>
      </c>
      <c r="E23" s="74" t="s">
        <v>259</v>
      </c>
      <c r="F23" s="75">
        <v>4.06</v>
      </c>
      <c r="G23" s="75">
        <v>4.06</v>
      </c>
      <c r="H23" s="75"/>
      <c r="I23" s="76"/>
    </row>
    <row r="24" ht="19.9" customHeight="1" spans="2:9">
      <c r="B24" s="72" t="s">
        <v>165</v>
      </c>
      <c r="C24" s="72" t="s">
        <v>187</v>
      </c>
      <c r="D24" s="73" t="s">
        <v>260</v>
      </c>
      <c r="E24" s="74" t="s">
        <v>261</v>
      </c>
      <c r="F24" s="75">
        <v>30.66</v>
      </c>
      <c r="G24" s="75">
        <v>30.66</v>
      </c>
      <c r="H24" s="75"/>
      <c r="I24" s="76"/>
    </row>
    <row r="25" ht="19.9" customHeight="1" spans="2:9">
      <c r="B25" s="72" t="s">
        <v>22</v>
      </c>
      <c r="C25" s="72" t="s">
        <v>22</v>
      </c>
      <c r="D25" s="73" t="s">
        <v>262</v>
      </c>
      <c r="E25" s="74" t="s">
        <v>263</v>
      </c>
      <c r="F25" s="75">
        <v>24.35</v>
      </c>
      <c r="G25" s="75">
        <v>3.55</v>
      </c>
      <c r="H25" s="75">
        <v>20.8</v>
      </c>
      <c r="I25" s="76"/>
    </row>
    <row r="26" ht="19.9" customHeight="1" spans="1:9">
      <c r="A26" s="44"/>
      <c r="B26" s="72" t="s">
        <v>190</v>
      </c>
      <c r="C26" s="72" t="s">
        <v>166</v>
      </c>
      <c r="D26" s="73" t="s">
        <v>264</v>
      </c>
      <c r="E26" s="74" t="s">
        <v>265</v>
      </c>
      <c r="F26" s="75">
        <v>5.7</v>
      </c>
      <c r="G26" s="75"/>
      <c r="H26" s="75">
        <v>5.7</v>
      </c>
      <c r="I26" s="76"/>
    </row>
    <row r="27" ht="19.9" customHeight="1" spans="2:9">
      <c r="B27" s="72" t="s">
        <v>190</v>
      </c>
      <c r="C27" s="72" t="s">
        <v>168</v>
      </c>
      <c r="D27" s="73" t="s">
        <v>266</v>
      </c>
      <c r="E27" s="74" t="s">
        <v>267</v>
      </c>
      <c r="F27" s="75">
        <v>0.16</v>
      </c>
      <c r="G27" s="75"/>
      <c r="H27" s="75">
        <v>0.16</v>
      </c>
      <c r="I27" s="76"/>
    </row>
    <row r="28" ht="19.9" customHeight="1" spans="2:9">
      <c r="B28" s="72" t="s">
        <v>190</v>
      </c>
      <c r="C28" s="72" t="s">
        <v>172</v>
      </c>
      <c r="D28" s="73" t="s">
        <v>268</v>
      </c>
      <c r="E28" s="74" t="s">
        <v>269</v>
      </c>
      <c r="F28" s="75">
        <v>0.24</v>
      </c>
      <c r="G28" s="75"/>
      <c r="H28" s="75">
        <v>0.24</v>
      </c>
      <c r="I28" s="76"/>
    </row>
    <row r="29" ht="19.9" customHeight="1" spans="2:9">
      <c r="B29" s="72" t="s">
        <v>190</v>
      </c>
      <c r="C29" s="72" t="s">
        <v>194</v>
      </c>
      <c r="D29" s="73" t="s">
        <v>270</v>
      </c>
      <c r="E29" s="74" t="s">
        <v>271</v>
      </c>
      <c r="F29" s="75">
        <v>1</v>
      </c>
      <c r="G29" s="75"/>
      <c r="H29" s="75">
        <v>1</v>
      </c>
      <c r="I29" s="76"/>
    </row>
    <row r="30" ht="19.9" customHeight="1" spans="2:9">
      <c r="B30" s="72" t="s">
        <v>190</v>
      </c>
      <c r="C30" s="72" t="s">
        <v>196</v>
      </c>
      <c r="D30" s="73" t="s">
        <v>272</v>
      </c>
      <c r="E30" s="74" t="s">
        <v>273</v>
      </c>
      <c r="F30" s="75">
        <v>0.08</v>
      </c>
      <c r="G30" s="75"/>
      <c r="H30" s="75">
        <v>0.08</v>
      </c>
      <c r="I30" s="76"/>
    </row>
    <row r="31" ht="19.9" customHeight="1" spans="2:9">
      <c r="B31" s="72" t="s">
        <v>190</v>
      </c>
      <c r="C31" s="72" t="s">
        <v>181</v>
      </c>
      <c r="D31" s="73" t="s">
        <v>274</v>
      </c>
      <c r="E31" s="74" t="s">
        <v>275</v>
      </c>
      <c r="F31" s="75">
        <v>6.8</v>
      </c>
      <c r="G31" s="75"/>
      <c r="H31" s="75">
        <v>6.8</v>
      </c>
      <c r="I31" s="76"/>
    </row>
    <row r="32" ht="19.9" customHeight="1" spans="2:9">
      <c r="B32" s="72" t="s">
        <v>190</v>
      </c>
      <c r="C32" s="72" t="s">
        <v>187</v>
      </c>
      <c r="D32" s="73" t="s">
        <v>276</v>
      </c>
      <c r="E32" s="74" t="s">
        <v>277</v>
      </c>
      <c r="F32" s="75">
        <v>0.16</v>
      </c>
      <c r="G32" s="75"/>
      <c r="H32" s="75">
        <v>0.16</v>
      </c>
      <c r="I32" s="76"/>
    </row>
    <row r="33" ht="19.9" customHeight="1" spans="2:9">
      <c r="B33" s="72" t="s">
        <v>190</v>
      </c>
      <c r="C33" s="72" t="s">
        <v>200</v>
      </c>
      <c r="D33" s="73" t="s">
        <v>278</v>
      </c>
      <c r="E33" s="74" t="s">
        <v>279</v>
      </c>
      <c r="F33" s="75">
        <v>0.7</v>
      </c>
      <c r="G33" s="75"/>
      <c r="H33" s="75">
        <v>0.7</v>
      </c>
      <c r="I33" s="76"/>
    </row>
    <row r="34" ht="19.9" customHeight="1" spans="2:9">
      <c r="B34" s="72" t="s">
        <v>190</v>
      </c>
      <c r="C34" s="72" t="s">
        <v>202</v>
      </c>
      <c r="D34" s="73" t="s">
        <v>280</v>
      </c>
      <c r="E34" s="74" t="s">
        <v>281</v>
      </c>
      <c r="F34" s="75">
        <v>0.16</v>
      </c>
      <c r="G34" s="75"/>
      <c r="H34" s="75">
        <v>0.16</v>
      </c>
      <c r="I34" s="76"/>
    </row>
    <row r="35" ht="19.9" customHeight="1" spans="2:9">
      <c r="B35" s="72" t="s">
        <v>190</v>
      </c>
      <c r="C35" s="72" t="s">
        <v>204</v>
      </c>
      <c r="D35" s="73" t="s">
        <v>282</v>
      </c>
      <c r="E35" s="74" t="s">
        <v>283</v>
      </c>
      <c r="F35" s="75">
        <v>1.8</v>
      </c>
      <c r="G35" s="75"/>
      <c r="H35" s="75">
        <v>1.8</v>
      </c>
      <c r="I35" s="76"/>
    </row>
    <row r="36" ht="19.9" customHeight="1" spans="2:9">
      <c r="B36" s="72" t="s">
        <v>190</v>
      </c>
      <c r="C36" s="72" t="s">
        <v>206</v>
      </c>
      <c r="D36" s="73" t="s">
        <v>284</v>
      </c>
      <c r="E36" s="74" t="s">
        <v>285</v>
      </c>
      <c r="F36" s="75">
        <v>3.55</v>
      </c>
      <c r="G36" s="75">
        <v>3.55</v>
      </c>
      <c r="H36" s="75"/>
      <c r="I36" s="76"/>
    </row>
    <row r="37" ht="19.9" customHeight="1" spans="2:9">
      <c r="B37" s="72" t="s">
        <v>190</v>
      </c>
      <c r="C37" s="72" t="s">
        <v>208</v>
      </c>
      <c r="D37" s="73" t="s">
        <v>286</v>
      </c>
      <c r="E37" s="74" t="s">
        <v>287</v>
      </c>
      <c r="F37" s="75">
        <v>4</v>
      </c>
      <c r="G37" s="75"/>
      <c r="H37" s="75">
        <v>4</v>
      </c>
      <c r="I37" s="76"/>
    </row>
    <row r="38" ht="19.9" customHeight="1" spans="2:9">
      <c r="B38" s="72" t="s">
        <v>22</v>
      </c>
      <c r="C38" s="72" t="s">
        <v>22</v>
      </c>
      <c r="D38" s="73" t="s">
        <v>288</v>
      </c>
      <c r="E38" s="74" t="s">
        <v>289</v>
      </c>
      <c r="F38" s="75">
        <v>1.62</v>
      </c>
      <c r="G38" s="75">
        <v>1.62</v>
      </c>
      <c r="H38" s="75"/>
      <c r="I38" s="76"/>
    </row>
    <row r="39" ht="19.9" customHeight="1" spans="1:9">
      <c r="A39" s="44"/>
      <c r="B39" s="72" t="s">
        <v>214</v>
      </c>
      <c r="C39" s="72" t="s">
        <v>215</v>
      </c>
      <c r="D39" s="73" t="s">
        <v>290</v>
      </c>
      <c r="E39" s="74" t="s">
        <v>291</v>
      </c>
      <c r="F39" s="75">
        <v>1.62</v>
      </c>
      <c r="G39" s="75">
        <v>1.62</v>
      </c>
      <c r="H39" s="75"/>
      <c r="I39" s="76"/>
    </row>
    <row r="40" ht="19.9" customHeight="1" spans="1:9">
      <c r="A40" s="44"/>
      <c r="B40" s="72" t="s">
        <v>214</v>
      </c>
      <c r="C40" s="72" t="s">
        <v>215</v>
      </c>
      <c r="D40" s="73" t="s">
        <v>292</v>
      </c>
      <c r="E40" s="74" t="s">
        <v>293</v>
      </c>
      <c r="F40" s="75">
        <v>1.62</v>
      </c>
      <c r="G40" s="75">
        <v>1.62</v>
      </c>
      <c r="H40" s="75"/>
      <c r="I40" s="76"/>
    </row>
    <row r="41" ht="19.9" customHeight="1" spans="2:9">
      <c r="B41" s="72" t="s">
        <v>22</v>
      </c>
      <c r="C41" s="72" t="s">
        <v>22</v>
      </c>
      <c r="D41" s="73" t="s">
        <v>74</v>
      </c>
      <c r="E41" s="74" t="s">
        <v>75</v>
      </c>
      <c r="F41" s="75">
        <v>286.82</v>
      </c>
      <c r="G41" s="75">
        <v>268.82</v>
      </c>
      <c r="H41" s="75">
        <v>18</v>
      </c>
      <c r="I41" s="76"/>
    </row>
    <row r="42" ht="19.9" customHeight="1" spans="1:9">
      <c r="A42" s="44"/>
      <c r="B42" s="72" t="s">
        <v>22</v>
      </c>
      <c r="C42" s="72" t="s">
        <v>22</v>
      </c>
      <c r="D42" s="73" t="s">
        <v>232</v>
      </c>
      <c r="E42" s="74" t="s">
        <v>233</v>
      </c>
      <c r="F42" s="75">
        <v>265.65</v>
      </c>
      <c r="G42" s="75">
        <v>265.65</v>
      </c>
      <c r="H42" s="75"/>
      <c r="I42" s="76"/>
    </row>
    <row r="43" ht="19.9" customHeight="1" spans="1:9">
      <c r="A43" s="44"/>
      <c r="B43" s="72" t="s">
        <v>165</v>
      </c>
      <c r="C43" s="72" t="s">
        <v>166</v>
      </c>
      <c r="D43" s="73" t="s">
        <v>234</v>
      </c>
      <c r="E43" s="74" t="s">
        <v>235</v>
      </c>
      <c r="F43" s="75">
        <v>54.76</v>
      </c>
      <c r="G43" s="75">
        <v>54.76</v>
      </c>
      <c r="H43" s="75"/>
      <c r="I43" s="76"/>
    </row>
    <row r="44" ht="19.9" customHeight="1" spans="2:9">
      <c r="B44" s="72" t="s">
        <v>165</v>
      </c>
      <c r="C44" s="72" t="s">
        <v>168</v>
      </c>
      <c r="D44" s="73" t="s">
        <v>236</v>
      </c>
      <c r="E44" s="74" t="s">
        <v>237</v>
      </c>
      <c r="F44" s="75">
        <v>50.8</v>
      </c>
      <c r="G44" s="75">
        <v>50.8</v>
      </c>
      <c r="H44" s="75"/>
      <c r="I44" s="76"/>
    </row>
    <row r="45" ht="19.9" customHeight="1" spans="1:9">
      <c r="A45" s="44"/>
      <c r="B45" s="72" t="s">
        <v>165</v>
      </c>
      <c r="C45" s="72" t="s">
        <v>168</v>
      </c>
      <c r="D45" s="73" t="s">
        <v>238</v>
      </c>
      <c r="E45" s="74" t="s">
        <v>239</v>
      </c>
      <c r="F45" s="75">
        <v>50.8</v>
      </c>
      <c r="G45" s="75">
        <v>50.8</v>
      </c>
      <c r="H45" s="75"/>
      <c r="I45" s="76"/>
    </row>
    <row r="46" ht="19.9" customHeight="1" spans="2:9">
      <c r="B46" s="72" t="s">
        <v>165</v>
      </c>
      <c r="C46" s="72" t="s">
        <v>172</v>
      </c>
      <c r="D46" s="73" t="s">
        <v>242</v>
      </c>
      <c r="E46" s="74" t="s">
        <v>243</v>
      </c>
      <c r="F46" s="75">
        <v>4.56</v>
      </c>
      <c r="G46" s="75">
        <v>4.56</v>
      </c>
      <c r="H46" s="75"/>
      <c r="I46" s="76"/>
    </row>
    <row r="47" ht="19.9" customHeight="1" spans="1:9">
      <c r="A47" s="44"/>
      <c r="B47" s="72" t="s">
        <v>165</v>
      </c>
      <c r="C47" s="72" t="s">
        <v>172</v>
      </c>
      <c r="D47" s="73" t="s">
        <v>244</v>
      </c>
      <c r="E47" s="74" t="s">
        <v>245</v>
      </c>
      <c r="F47" s="75">
        <v>4.56</v>
      </c>
      <c r="G47" s="75">
        <v>4.56</v>
      </c>
      <c r="H47" s="75"/>
      <c r="I47" s="76"/>
    </row>
    <row r="48" ht="19.9" customHeight="1" spans="2:9">
      <c r="B48" s="72" t="s">
        <v>165</v>
      </c>
      <c r="C48" s="72" t="s">
        <v>196</v>
      </c>
      <c r="D48" s="73" t="s">
        <v>294</v>
      </c>
      <c r="E48" s="74" t="s">
        <v>295</v>
      </c>
      <c r="F48" s="75">
        <v>48.11</v>
      </c>
      <c r="G48" s="75">
        <v>48.11</v>
      </c>
      <c r="H48" s="75"/>
      <c r="I48" s="76"/>
    </row>
    <row r="49" ht="19.9" customHeight="1" spans="2:9">
      <c r="B49" s="72" t="s">
        <v>165</v>
      </c>
      <c r="C49" s="72" t="s">
        <v>175</v>
      </c>
      <c r="D49" s="73" t="s">
        <v>246</v>
      </c>
      <c r="E49" s="74" t="s">
        <v>247</v>
      </c>
      <c r="F49" s="75">
        <v>36.57</v>
      </c>
      <c r="G49" s="75">
        <v>36.57</v>
      </c>
      <c r="H49" s="75"/>
      <c r="I49" s="76"/>
    </row>
    <row r="50" ht="19.9" customHeight="1" spans="2:9">
      <c r="B50" s="72" t="s">
        <v>165</v>
      </c>
      <c r="C50" s="72" t="s">
        <v>177</v>
      </c>
      <c r="D50" s="73" t="s">
        <v>248</v>
      </c>
      <c r="E50" s="74" t="s">
        <v>249</v>
      </c>
      <c r="F50" s="75">
        <v>18.29</v>
      </c>
      <c r="G50" s="75">
        <v>18.29</v>
      </c>
      <c r="H50" s="75"/>
      <c r="I50" s="76"/>
    </row>
    <row r="51" ht="19.9" customHeight="1" spans="2:9">
      <c r="B51" s="72" t="s">
        <v>165</v>
      </c>
      <c r="C51" s="72" t="s">
        <v>179</v>
      </c>
      <c r="D51" s="73" t="s">
        <v>250</v>
      </c>
      <c r="E51" s="74" t="s">
        <v>251</v>
      </c>
      <c r="F51" s="75">
        <v>16</v>
      </c>
      <c r="G51" s="75">
        <v>16</v>
      </c>
      <c r="H51" s="75"/>
      <c r="I51" s="76"/>
    </row>
    <row r="52" ht="19.9" customHeight="1" spans="2:9">
      <c r="B52" s="72" t="s">
        <v>165</v>
      </c>
      <c r="C52" s="72" t="s">
        <v>183</v>
      </c>
      <c r="D52" s="73" t="s">
        <v>254</v>
      </c>
      <c r="E52" s="74" t="s">
        <v>255</v>
      </c>
      <c r="F52" s="75">
        <v>8.95</v>
      </c>
      <c r="G52" s="75">
        <v>8.95</v>
      </c>
      <c r="H52" s="75"/>
      <c r="I52" s="76"/>
    </row>
    <row r="53" ht="19.9" customHeight="1" spans="1:9">
      <c r="A53" s="44"/>
      <c r="B53" s="72" t="s">
        <v>165</v>
      </c>
      <c r="C53" s="72" t="s">
        <v>183</v>
      </c>
      <c r="D53" s="73" t="s">
        <v>296</v>
      </c>
      <c r="E53" s="74" t="s">
        <v>297</v>
      </c>
      <c r="F53" s="75">
        <v>1.37</v>
      </c>
      <c r="G53" s="75">
        <v>1.37</v>
      </c>
      <c r="H53" s="75"/>
      <c r="I53" s="76"/>
    </row>
    <row r="54" ht="19.9" customHeight="1" spans="1:9">
      <c r="A54" s="44"/>
      <c r="B54" s="72" t="s">
        <v>165</v>
      </c>
      <c r="C54" s="72" t="s">
        <v>183</v>
      </c>
      <c r="D54" s="73" t="s">
        <v>256</v>
      </c>
      <c r="E54" s="74" t="s">
        <v>257</v>
      </c>
      <c r="F54" s="75">
        <v>0.46</v>
      </c>
      <c r="G54" s="75">
        <v>0.46</v>
      </c>
      <c r="H54" s="75"/>
      <c r="I54" s="76"/>
    </row>
    <row r="55" ht="19.9" customHeight="1" spans="1:9">
      <c r="A55" s="44"/>
      <c r="B55" s="72" t="s">
        <v>165</v>
      </c>
      <c r="C55" s="72" t="s">
        <v>183</v>
      </c>
      <c r="D55" s="73" t="s">
        <v>258</v>
      </c>
      <c r="E55" s="74" t="s">
        <v>259</v>
      </c>
      <c r="F55" s="75">
        <v>3.66</v>
      </c>
      <c r="G55" s="75">
        <v>3.66</v>
      </c>
      <c r="H55" s="75"/>
      <c r="I55" s="76"/>
    </row>
    <row r="56" ht="19.9" customHeight="1" spans="1:9">
      <c r="A56" s="44"/>
      <c r="B56" s="72" t="s">
        <v>165</v>
      </c>
      <c r="C56" s="72" t="s">
        <v>183</v>
      </c>
      <c r="D56" s="73" t="s">
        <v>298</v>
      </c>
      <c r="E56" s="74" t="s">
        <v>299</v>
      </c>
      <c r="F56" s="75">
        <v>3.46</v>
      </c>
      <c r="G56" s="75">
        <v>3.46</v>
      </c>
      <c r="H56" s="75"/>
      <c r="I56" s="76"/>
    </row>
    <row r="57" ht="19.9" customHeight="1" spans="2:9">
      <c r="B57" s="72" t="s">
        <v>165</v>
      </c>
      <c r="C57" s="72" t="s">
        <v>187</v>
      </c>
      <c r="D57" s="73" t="s">
        <v>260</v>
      </c>
      <c r="E57" s="74" t="s">
        <v>261</v>
      </c>
      <c r="F57" s="75">
        <v>27.62</v>
      </c>
      <c r="G57" s="75">
        <v>27.62</v>
      </c>
      <c r="H57" s="75"/>
      <c r="I57" s="76"/>
    </row>
    <row r="58" ht="19.9" customHeight="1" spans="2:9">
      <c r="B58" s="72" t="s">
        <v>22</v>
      </c>
      <c r="C58" s="72" t="s">
        <v>22</v>
      </c>
      <c r="D58" s="73" t="s">
        <v>262</v>
      </c>
      <c r="E58" s="74" t="s">
        <v>263</v>
      </c>
      <c r="F58" s="75">
        <v>21.16</v>
      </c>
      <c r="G58" s="75">
        <v>3.16</v>
      </c>
      <c r="H58" s="75">
        <v>18</v>
      </c>
      <c r="I58" s="76"/>
    </row>
    <row r="59" ht="19.9" customHeight="1" spans="1:9">
      <c r="A59" s="44"/>
      <c r="B59" s="72" t="s">
        <v>190</v>
      </c>
      <c r="C59" s="72" t="s">
        <v>166</v>
      </c>
      <c r="D59" s="73" t="s">
        <v>264</v>
      </c>
      <c r="E59" s="74" t="s">
        <v>265</v>
      </c>
      <c r="F59" s="75">
        <v>6.64</v>
      </c>
      <c r="G59" s="75"/>
      <c r="H59" s="75">
        <v>6.64</v>
      </c>
      <c r="I59" s="76"/>
    </row>
    <row r="60" ht="19.9" customHeight="1" spans="2:9">
      <c r="B60" s="72" t="s">
        <v>190</v>
      </c>
      <c r="C60" s="72" t="s">
        <v>172</v>
      </c>
      <c r="D60" s="73" t="s">
        <v>268</v>
      </c>
      <c r="E60" s="74" t="s">
        <v>269</v>
      </c>
      <c r="F60" s="75">
        <v>0.16</v>
      </c>
      <c r="G60" s="75"/>
      <c r="H60" s="75">
        <v>0.16</v>
      </c>
      <c r="I60" s="76"/>
    </row>
    <row r="61" ht="19.9" customHeight="1" spans="2:9">
      <c r="B61" s="72" t="s">
        <v>190</v>
      </c>
      <c r="C61" s="72" t="s">
        <v>196</v>
      </c>
      <c r="D61" s="73" t="s">
        <v>272</v>
      </c>
      <c r="E61" s="74" t="s">
        <v>273</v>
      </c>
      <c r="F61" s="75">
        <v>0.06</v>
      </c>
      <c r="G61" s="75"/>
      <c r="H61" s="75">
        <v>0.06</v>
      </c>
      <c r="I61" s="76"/>
    </row>
    <row r="62" ht="19.9" customHeight="1" spans="2:9">
      <c r="B62" s="72" t="s">
        <v>190</v>
      </c>
      <c r="C62" s="72" t="s">
        <v>181</v>
      </c>
      <c r="D62" s="73" t="s">
        <v>274</v>
      </c>
      <c r="E62" s="74" t="s">
        <v>275</v>
      </c>
      <c r="F62" s="75">
        <v>7.2</v>
      </c>
      <c r="G62" s="75"/>
      <c r="H62" s="75">
        <v>7.2</v>
      </c>
      <c r="I62" s="76"/>
    </row>
    <row r="63" ht="19.9" customHeight="1" spans="2:9">
      <c r="B63" s="72" t="s">
        <v>190</v>
      </c>
      <c r="C63" s="72" t="s">
        <v>187</v>
      </c>
      <c r="D63" s="73" t="s">
        <v>276</v>
      </c>
      <c r="E63" s="74" t="s">
        <v>277</v>
      </c>
      <c r="F63" s="75">
        <v>0.2</v>
      </c>
      <c r="G63" s="75"/>
      <c r="H63" s="75">
        <v>0.2</v>
      </c>
      <c r="I63" s="76"/>
    </row>
    <row r="64" ht="19.9" customHeight="1" spans="2:9">
      <c r="B64" s="72" t="s">
        <v>190</v>
      </c>
      <c r="C64" s="72" t="s">
        <v>200</v>
      </c>
      <c r="D64" s="73" t="s">
        <v>278</v>
      </c>
      <c r="E64" s="74" t="s">
        <v>279</v>
      </c>
      <c r="F64" s="75">
        <v>1.5</v>
      </c>
      <c r="G64" s="75"/>
      <c r="H64" s="75">
        <v>1.5</v>
      </c>
      <c r="I64" s="76"/>
    </row>
    <row r="65" ht="19.9" customHeight="1" spans="2:9">
      <c r="B65" s="72" t="s">
        <v>190</v>
      </c>
      <c r="C65" s="72" t="s">
        <v>202</v>
      </c>
      <c r="D65" s="73" t="s">
        <v>280</v>
      </c>
      <c r="E65" s="74" t="s">
        <v>281</v>
      </c>
      <c r="F65" s="75">
        <v>0.24</v>
      </c>
      <c r="G65" s="75"/>
      <c r="H65" s="75">
        <v>0.24</v>
      </c>
      <c r="I65" s="76"/>
    </row>
    <row r="66" ht="19.9" customHeight="1" spans="2:9">
      <c r="B66" s="72" t="s">
        <v>190</v>
      </c>
      <c r="C66" s="72" t="s">
        <v>204</v>
      </c>
      <c r="D66" s="73" t="s">
        <v>282</v>
      </c>
      <c r="E66" s="74" t="s">
        <v>283</v>
      </c>
      <c r="F66" s="75">
        <v>2</v>
      </c>
      <c r="G66" s="75"/>
      <c r="H66" s="75">
        <v>2</v>
      </c>
      <c r="I66" s="76"/>
    </row>
    <row r="67" ht="19.9" customHeight="1" spans="2:9">
      <c r="B67" s="72" t="s">
        <v>190</v>
      </c>
      <c r="C67" s="72" t="s">
        <v>206</v>
      </c>
      <c r="D67" s="73" t="s">
        <v>284</v>
      </c>
      <c r="E67" s="74" t="s">
        <v>285</v>
      </c>
      <c r="F67" s="75">
        <v>3.16</v>
      </c>
      <c r="G67" s="75">
        <v>3.16</v>
      </c>
      <c r="H67" s="75"/>
      <c r="I67" s="76"/>
    </row>
    <row r="68" ht="8.5" customHeight="1" spans="1:9">
      <c r="A68" s="54"/>
      <c r="B68" s="54"/>
      <c r="C68" s="54"/>
      <c r="D68" s="77"/>
      <c r="E68" s="54"/>
      <c r="F68" s="54"/>
      <c r="G68" s="54"/>
      <c r="H68" s="54"/>
      <c r="I68" s="7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2:A23"/>
    <mergeCell ref="A53:A5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9"/>
      <c r="B1" s="40"/>
      <c r="C1" s="40"/>
      <c r="D1" s="40"/>
      <c r="E1" s="63"/>
      <c r="F1" s="63"/>
      <c r="G1" s="56" t="s">
        <v>300</v>
      </c>
      <c r="H1" s="44"/>
    </row>
    <row r="2" ht="19.9" customHeight="1" spans="1:8">
      <c r="A2" s="39"/>
      <c r="B2" s="41" t="s">
        <v>301</v>
      </c>
      <c r="C2" s="41"/>
      <c r="D2" s="41"/>
      <c r="E2" s="41"/>
      <c r="F2" s="41"/>
      <c r="G2" s="41"/>
      <c r="H2" s="44" t="s">
        <v>2</v>
      </c>
    </row>
    <row r="3" ht="17.05" customHeight="1" spans="1:8">
      <c r="A3" s="42"/>
      <c r="B3" s="43" t="s">
        <v>4</v>
      </c>
      <c r="C3" s="43"/>
      <c r="D3" s="43"/>
      <c r="E3" s="43"/>
      <c r="F3" s="43"/>
      <c r="G3" s="57" t="s">
        <v>5</v>
      </c>
      <c r="H3" s="58"/>
    </row>
    <row r="4" ht="21.35" customHeight="1" spans="1:8">
      <c r="A4" s="46"/>
      <c r="B4" s="45" t="s">
        <v>82</v>
      </c>
      <c r="C4" s="45"/>
      <c r="D4" s="45"/>
      <c r="E4" s="45" t="s">
        <v>69</v>
      </c>
      <c r="F4" s="45" t="s">
        <v>70</v>
      </c>
      <c r="G4" s="45" t="s">
        <v>302</v>
      </c>
      <c r="H4" s="59"/>
    </row>
    <row r="5" ht="21.35" customHeight="1" spans="1:8">
      <c r="A5" s="46"/>
      <c r="B5" s="45" t="s">
        <v>83</v>
      </c>
      <c r="C5" s="45" t="s">
        <v>84</v>
      </c>
      <c r="D5" s="45" t="s">
        <v>85</v>
      </c>
      <c r="E5" s="45"/>
      <c r="F5" s="45"/>
      <c r="G5" s="45"/>
      <c r="H5" s="60"/>
    </row>
    <row r="6" ht="19.9" customHeight="1" spans="1:8">
      <c r="A6" s="47"/>
      <c r="B6" s="48"/>
      <c r="C6" s="48"/>
      <c r="D6" s="48"/>
      <c r="E6" s="48"/>
      <c r="F6" s="48" t="s">
        <v>71</v>
      </c>
      <c r="G6" s="49">
        <v>18.36</v>
      </c>
      <c r="H6" s="61"/>
    </row>
    <row r="7" ht="19.9" customHeight="1" spans="1:8">
      <c r="A7" s="46"/>
      <c r="B7" s="50"/>
      <c r="C7" s="50"/>
      <c r="D7" s="50"/>
      <c r="E7" s="50"/>
      <c r="F7" s="51" t="s">
        <v>22</v>
      </c>
      <c r="G7" s="52">
        <v>18.36</v>
      </c>
      <c r="H7" s="59"/>
    </row>
    <row r="8" ht="19.9" customHeight="1" spans="1:8">
      <c r="A8" s="46"/>
      <c r="B8" s="50"/>
      <c r="C8" s="50"/>
      <c r="D8" s="50"/>
      <c r="E8" s="50"/>
      <c r="F8" s="51" t="s">
        <v>73</v>
      </c>
      <c r="G8" s="52">
        <v>18.36</v>
      </c>
      <c r="H8" s="59"/>
    </row>
    <row r="9" ht="19.9" customHeight="1" spans="1:8">
      <c r="A9" s="46"/>
      <c r="B9" s="50"/>
      <c r="C9" s="50"/>
      <c r="D9" s="50"/>
      <c r="E9" s="50"/>
      <c r="F9" s="51" t="s">
        <v>89</v>
      </c>
      <c r="G9" s="52">
        <v>8.36</v>
      </c>
      <c r="H9" s="60"/>
    </row>
    <row r="10" ht="19.9" customHeight="1" spans="1:8">
      <c r="A10" s="46"/>
      <c r="B10" s="50" t="s">
        <v>86</v>
      </c>
      <c r="C10" s="50" t="s">
        <v>87</v>
      </c>
      <c r="D10" s="50" t="s">
        <v>88</v>
      </c>
      <c r="E10" s="50" t="s">
        <v>72</v>
      </c>
      <c r="F10" s="51" t="s">
        <v>303</v>
      </c>
      <c r="G10" s="53">
        <v>8.36</v>
      </c>
      <c r="H10" s="60"/>
    </row>
    <row r="11" ht="19.9" customHeight="1" spans="2:8">
      <c r="B11" s="50"/>
      <c r="C11" s="50"/>
      <c r="D11" s="50"/>
      <c r="E11" s="50"/>
      <c r="F11" s="51" t="s">
        <v>94</v>
      </c>
      <c r="G11" s="52">
        <v>10</v>
      </c>
      <c r="H11" s="60"/>
    </row>
    <row r="12" ht="19.9" customHeight="1" spans="1:8">
      <c r="A12" s="46"/>
      <c r="B12" s="50" t="s">
        <v>86</v>
      </c>
      <c r="C12" s="50" t="s">
        <v>92</v>
      </c>
      <c r="D12" s="50" t="s">
        <v>93</v>
      </c>
      <c r="E12" s="50" t="s">
        <v>72</v>
      </c>
      <c r="F12" s="51" t="s">
        <v>304</v>
      </c>
      <c r="G12" s="53">
        <v>10</v>
      </c>
      <c r="H12" s="60"/>
    </row>
    <row r="13" ht="8.5" customHeight="1" spans="1:8">
      <c r="A13" s="54"/>
      <c r="B13" s="55"/>
      <c r="C13" s="55"/>
      <c r="D13" s="55"/>
      <c r="E13" s="55"/>
      <c r="F13" s="54"/>
      <c r="G13" s="54"/>
      <c r="H13" s="6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2024-01-31T06:22:00Z</dcterms:created>
  <dcterms:modified xsi:type="dcterms:W3CDTF">2024-02-01T02:52:28Z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